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Рейтинг Кадры" sheetId="1" r:id="rId1"/>
    <sheet name="Рейтинг Материал. условия" sheetId="2" r:id="rId2"/>
    <sheet name="Рейт итог" sheetId="3" r:id="rId3"/>
  </sheets>
  <definedNames/>
  <calcPr fullCalcOnLoad="1"/>
</workbook>
</file>

<file path=xl/sharedStrings.xml><?xml version="1.0" encoding="utf-8"?>
<sst xmlns="http://schemas.openxmlformats.org/spreadsheetml/2006/main" count="1144" uniqueCount="124">
  <si>
    <t>г. Кемерово</t>
  </si>
  <si>
    <t>МБДОУ № 9 "Детский сад компенсирующего вида"</t>
  </si>
  <si>
    <t>г. Новокузнецк</t>
  </si>
  <si>
    <t>МК ДОУ «Детский сад № 188»</t>
  </si>
  <si>
    <t>МБДОУ № 143 "Детский сад присмотра и оздоровления"</t>
  </si>
  <si>
    <t>МБДОУ № 89 "Детский сад компенсирующего вида"</t>
  </si>
  <si>
    <t>МБДОУ № 29 «Детский сад присмотра и оздоровления»</t>
  </si>
  <si>
    <t>МБ ДОУ "Детский сад №172"</t>
  </si>
  <si>
    <t>МБДОУ № 102 «Детский сад присмотра и оздоровления»</t>
  </si>
  <si>
    <t>МБДОУ № 40 "Детский сад компенсирующего вида"</t>
  </si>
  <si>
    <t>г. Киселевск</t>
  </si>
  <si>
    <t>МАДОУ  62</t>
  </si>
  <si>
    <t>г. Прокопьевск</t>
  </si>
  <si>
    <t>МБДОУ "Детский сад № 95"</t>
  </si>
  <si>
    <t>МБДОУ № 106 "Детский сад присмотра и оздоровления"</t>
  </si>
  <si>
    <t>МК ДОУ "Детский сад №222"</t>
  </si>
  <si>
    <t>МБ ДОУ «Детский сад № 17»</t>
  </si>
  <si>
    <t>МБДОУ "Детский сад № 22"</t>
  </si>
  <si>
    <t>г. Междуреченск</t>
  </si>
  <si>
    <t>МБДОУ  № 35 "Лесная сказка"</t>
  </si>
  <si>
    <t>г. Осинники</t>
  </si>
  <si>
    <t>МБДОУ Детский сад  № 35</t>
  </si>
  <si>
    <t>МК ДОУ "Детский сад № 254"</t>
  </si>
  <si>
    <t>МБДОУ № 144 «Детский сад компенсирующего вида»</t>
  </si>
  <si>
    <t>МБДОУ № 173 "Детский сад присмотра и оздоровления"</t>
  </si>
  <si>
    <t>МБДОУ № 160 "Детский сад присмотра и оздоровления"</t>
  </si>
  <si>
    <t>МБДОУ № 179 "Детский сад присмотра и оздоровления"</t>
  </si>
  <si>
    <t>МБ ДОУ «Детский сад № 195»</t>
  </si>
  <si>
    <t>МБДОУ "Детский сад № 2"</t>
  </si>
  <si>
    <t>г. Белово</t>
  </si>
  <si>
    <t>МБДОУ детский сад № 18 города Белово</t>
  </si>
  <si>
    <t>МБДОУ № 42 «Детский сад компенсирующего вида»</t>
  </si>
  <si>
    <t>г. Анжеро-Судженск</t>
  </si>
  <si>
    <t>МКДОУ  "ДС №42"</t>
  </si>
  <si>
    <t>МК ДОУ "Детский сад №229"</t>
  </si>
  <si>
    <t>МБДОУ № 46 "Детский сад компенсирующего вида"</t>
  </si>
  <si>
    <t>МБДОУ № 132 «Детский сад присмотра и оздоровления»</t>
  </si>
  <si>
    <t>г. Юрга</t>
  </si>
  <si>
    <t>МБДОУ"ДСКВ"28 "Ромашка"</t>
  </si>
  <si>
    <t>МБ ДОУ "Детский сад № 148"</t>
  </si>
  <si>
    <t>МБДОУ № 183 «Детский сад присмотра и оздоровления»</t>
  </si>
  <si>
    <t>МБ ДОУ "Детский сад №103"</t>
  </si>
  <si>
    <t>МК ДОУ «Детский сад № 137</t>
  </si>
  <si>
    <t>г. Калтан</t>
  </si>
  <si>
    <t>МБДОУ Детский сад № 11 "Березка"</t>
  </si>
  <si>
    <t>МБ ДОУ "Детский сад № 182"</t>
  </si>
  <si>
    <t>МБДОУ "Детский сад № 1"</t>
  </si>
  <si>
    <t>МБДОУ Детский сад   № 36</t>
  </si>
  <si>
    <t>МАДОУ № 97 "Детский сад присмотра и оздоровления"</t>
  </si>
  <si>
    <t>МКДОУ «Детский сад № 78»</t>
  </si>
  <si>
    <t>МАДОУ детский сад  46</t>
  </si>
  <si>
    <t>МКДОУ «ДС №3»</t>
  </si>
  <si>
    <t>МБ ДОУ "Детский сад №18"</t>
  </si>
  <si>
    <t>МБДОУ Детский сад  № 27 « Тополек»</t>
  </si>
  <si>
    <t>МБ ДОУ "Детский сад № 158"</t>
  </si>
  <si>
    <t>МБ ДОУ «Детский сад №173"</t>
  </si>
  <si>
    <t>МБ ДОУ «Детский сад № 193»</t>
  </si>
  <si>
    <t>г. Ленинск-Кузнецкий</t>
  </si>
  <si>
    <t>МБДОУ №32</t>
  </si>
  <si>
    <t>МБДОУ "Детский сад № 107"</t>
  </si>
  <si>
    <t>МБ ДОУ «Детский сад №64»</t>
  </si>
  <si>
    <t>г. Березовский</t>
  </si>
  <si>
    <t>МБДОУ Детский сад №36 "Родничок"</t>
  </si>
  <si>
    <t>МБДОУ № 201 "Детский сад компенсирующего вида"</t>
  </si>
  <si>
    <t>МБДОУ № 137 "Детский сад присмотра и оздоровления"</t>
  </si>
  <si>
    <t>МБ ДОУ "Детский сад №55"</t>
  </si>
  <si>
    <t>МБДОУ детский сад №14 города Белово</t>
  </si>
  <si>
    <t>МБДОУ № 206 «Детский сад присмотра и оздоровления»</t>
  </si>
  <si>
    <t>МК ДОУ "Детский сад №212"</t>
  </si>
  <si>
    <t>МБДОУ № 38-0 «Детский сад присмотра и оздоровления»</t>
  </si>
  <si>
    <t>МКДОУ «ДС № 12»</t>
  </si>
  <si>
    <t>МК ДОУ "Детский сад № 75"</t>
  </si>
  <si>
    <t>МБДОУ № 9-0 «Детский сад компенсирующего вида»</t>
  </si>
  <si>
    <t>МК ДОУ "Детский сад №80" компенсирующего вида</t>
  </si>
  <si>
    <t>МК ДОУ "Детский сад № 140"</t>
  </si>
  <si>
    <t>МБДОУ "Детский сад № 25  "Родничок"</t>
  </si>
  <si>
    <t>Территория</t>
  </si>
  <si>
    <t>Доля педагогических работников, имеющих высшее образование (%)</t>
  </si>
  <si>
    <t>Доля педагогических работников, имеющих действующий документ о повышении квалификации (%)</t>
  </si>
  <si>
    <t>Доля педагогических работников  в возрасте до 30 лет (%)</t>
  </si>
  <si>
    <t>Доля  педагогических работников, получивших в установленном порядке высшую и первую квалификационные категории (%)</t>
  </si>
  <si>
    <t>Руководитель прошел профессиональную переподготовку по профилю деятельности «Менеджмент в социальной сфере»</t>
  </si>
  <si>
    <t>Педагогические и руководящие работники, прошедшие сертификацию</t>
  </si>
  <si>
    <t>Педагогические и руководящие работники, ставшие победителями и лауреатами в федеральных конкурсах, в региональных этапах федеральных конкурсов и региональных конкурсах (согласно перечню)</t>
  </si>
  <si>
    <t>Общее значение по критерию "Кадровый потенциал"</t>
  </si>
  <si>
    <t xml:space="preserve">Руководитель прошел профессиональную переподготовку по профилю деятельности «Менеджмент в социальной сфере» </t>
  </si>
  <si>
    <t>Количество педагогических и руководящих работников, прошедших сертификацию</t>
  </si>
  <si>
    <t xml:space="preserve">Количество победителей и лауреатов (если нет победителей) областных и всероссийских конкурсов на региональном этапе </t>
  </si>
  <si>
    <t xml:space="preserve">Количество лауреатов областных и всероссийских конкурсов на региональном этапе </t>
  </si>
  <si>
    <t xml:space="preserve">Наличие всех (обязательных) современных условий пожарной безопасности </t>
  </si>
  <si>
    <t>Наличие всех (обязательных) современных условий антитеррористической безопасности</t>
  </si>
  <si>
    <t>Наличие всех (обязательных) созданных санитарно-гигиенических условий</t>
  </si>
  <si>
    <t>Наличие всех (обязательных) современных условий информационной открытости</t>
  </si>
  <si>
    <t xml:space="preserve">Наличие всех (обязательных) современных условий организации питания </t>
  </si>
  <si>
    <t xml:space="preserve">Наличие всех (обязательных) современных условий медицинского обслуживания </t>
  </si>
  <si>
    <t xml:space="preserve">Наличие всех (обязательных) современных условий условия обучения и воспитания </t>
  </si>
  <si>
    <t>Созданные современные условия информатизации</t>
  </si>
  <si>
    <t>Наличие у организации статуса площадки по актуальным проблемам образования</t>
  </si>
  <si>
    <t>Общее значение по критерию "Материальные условия"</t>
  </si>
  <si>
    <t xml:space="preserve">Наличие всех (обязательных) современных условий пожарной безопасности  </t>
  </si>
  <si>
    <t xml:space="preserve">Наличие всех (обязательных) современных условий антитеррористической безопасности </t>
  </si>
  <si>
    <t xml:space="preserve">Наличие всех (обязательных) современных санитарно-гигиенических условий </t>
  </si>
  <si>
    <t xml:space="preserve">Наличие всех (обязательных) современных условий информационной открытости </t>
  </si>
  <si>
    <t xml:space="preserve">Наличие всех (обязательных) современных условий организации питания  </t>
  </si>
  <si>
    <t>Созданные современные условия информатизации (количество условий)</t>
  </si>
  <si>
    <t>Количество муниципальных площадок, функционирующих в организации</t>
  </si>
  <si>
    <t xml:space="preserve">Количество региональных площадок, функционирующих в организации </t>
  </si>
  <si>
    <t xml:space="preserve">Количество федеральных площадок, функционирующих в организации </t>
  </si>
  <si>
    <t>Краткое название ОО</t>
  </si>
  <si>
    <r>
      <rPr>
        <b/>
        <sz val="14"/>
        <color indexed="8"/>
        <rFont val="Times New Roman"/>
        <family val="1"/>
      </rPr>
      <t>4.3.3</t>
    </r>
    <r>
      <rPr>
        <b/>
        <sz val="11"/>
        <color indexed="8"/>
        <rFont val="Times New Roman"/>
        <family val="1"/>
      </rPr>
      <t xml:space="preserve"> Расчетные значения для построения рейтинга дошкольных образовательных организаций по критерию «кадровый потенциал» (детские сады компенсирующего вида, присмотра и оздоровления)</t>
    </r>
  </si>
  <si>
    <r>
      <rPr>
        <b/>
        <sz val="14"/>
        <color indexed="8"/>
        <rFont val="Times New Roman"/>
        <family val="1"/>
      </rPr>
      <t>4.3.4</t>
    </r>
    <r>
      <rPr>
        <b/>
        <sz val="11"/>
        <color indexed="8"/>
        <rFont val="Times New Roman"/>
        <family val="1"/>
      </rPr>
      <t xml:space="preserve"> Показатели и индикаторы для построения рейтинга дошкольных образовательных организаций по критерию «кадровый потенциал» (детские сады компенсирующего вида, присмотра и оздоровления)</t>
    </r>
  </si>
  <si>
    <r>
      <t xml:space="preserve">4.3.1 </t>
    </r>
    <r>
      <rPr>
        <b/>
        <sz val="11"/>
        <color indexed="8"/>
        <rFont val="Times New Roman"/>
        <family val="1"/>
      </rPr>
      <t>Расчетные значения для построения рейтинга дошкольных образовательных организаций по критерию «материальные условия» (детские сады компенсирующего вида, присмотра и оздоровления)</t>
    </r>
  </si>
  <si>
    <r>
      <rPr>
        <b/>
        <sz val="14"/>
        <color indexed="8"/>
        <rFont val="Times New Roman"/>
        <family val="1"/>
      </rPr>
      <t xml:space="preserve">4.3.2 </t>
    </r>
    <r>
      <rPr>
        <b/>
        <sz val="11"/>
        <color indexed="8"/>
        <rFont val="Times New Roman"/>
        <family val="1"/>
      </rPr>
      <t>Показатели и индикаторы для построения рейтинга дошкольных образовательных организаций по критерию «материальные условия» (детские сады компенсирующего вида, присмотра и оздоровления)</t>
    </r>
  </si>
  <si>
    <t xml:space="preserve">Общее значение по критерию "Кадровый потенциал" </t>
  </si>
  <si>
    <t xml:space="preserve">Общее значение по критерию "Материальные условия" </t>
  </si>
  <si>
    <t>4.3 Рейтинг дошкольных образовательных организаций (детские сады компенсирующего вида, присмотра и оздоровления)</t>
  </si>
  <si>
    <t>да</t>
  </si>
  <si>
    <t>нет</t>
  </si>
  <si>
    <t xml:space="preserve">Общее значение </t>
  </si>
  <si>
    <t>Рейтинг</t>
  </si>
  <si>
    <t xml:space="preserve">Доля педагогических работников, имеющих высшее образование </t>
  </si>
  <si>
    <t xml:space="preserve">Доля педагогических работников, имеющих действующий документ о повышении квалификации </t>
  </si>
  <si>
    <t xml:space="preserve">Доля педагогических работников  в возрасте до 30 лет </t>
  </si>
  <si>
    <t>Доля  педагогических работников, получивших в установленном порядке высшую и первую квалификационные категории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</si>
</sst>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_р_._-;\-* #,##0.000_р_._-;_-* &quot;&quot;??_р_._-;_-@_-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"/>
      <family val="1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64" fontId="41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 textRotation="90" wrapText="1"/>
    </xf>
    <xf numFmtId="0" fontId="42" fillId="0" borderId="0" xfId="0" applyNumberFormat="1" applyFont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41" fillId="0" borderId="0" xfId="0" applyNumberFormat="1" applyFont="1" applyBorder="1" applyAlignment="1">
      <alignment horizontal="center" vertical="center" textRotation="90" wrapText="1"/>
    </xf>
    <xf numFmtId="0" fontId="41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wrapText="1"/>
    </xf>
    <xf numFmtId="0" fontId="41" fillId="0" borderId="1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Alignment="1">
      <alignment/>
    </xf>
    <xf numFmtId="165" fontId="41" fillId="0" borderId="1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wrapText="1"/>
    </xf>
    <xf numFmtId="0" fontId="46" fillId="0" borderId="10" xfId="0" applyNumberFormat="1" applyFont="1" applyBorder="1" applyAlignment="1">
      <alignment horizontal="center" wrapText="1"/>
    </xf>
    <xf numFmtId="0" fontId="47" fillId="0" borderId="11" xfId="0" applyNumberFormat="1" applyFont="1" applyBorder="1" applyAlignment="1">
      <alignment horizontal="center" wrapText="1"/>
    </xf>
    <xf numFmtId="0" fontId="46" fillId="0" borderId="11" xfId="0" applyNumberFormat="1" applyFont="1" applyBorder="1" applyAlignment="1">
      <alignment horizontal="center" wrapText="1"/>
    </xf>
    <xf numFmtId="0" fontId="43" fillId="0" borderId="0" xfId="0" applyNumberFormat="1" applyFont="1" applyBorder="1" applyAlignment="1">
      <alignment horizontal="center" wrapText="1"/>
    </xf>
    <xf numFmtId="0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/>
    </xf>
    <xf numFmtId="165" fontId="44" fillId="33" borderId="10" xfId="0" applyNumberFormat="1" applyFont="1" applyFill="1" applyBorder="1" applyAlignment="1">
      <alignment horizontal="center" vertical="center"/>
    </xf>
    <xf numFmtId="0" fontId="45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view="pageBreakPreview" zoomScale="80" zoomScaleSheetLayoutView="80" zoomScalePageLayoutView="0" workbookViewId="0" topLeftCell="A1">
      <selection activeCell="B11" sqref="B11"/>
    </sheetView>
  </sheetViews>
  <sheetFormatPr defaultColWidth="9.140625" defaultRowHeight="15"/>
  <cols>
    <col min="1" max="1" width="17.28125" style="6" bestFit="1" customWidth="1"/>
    <col min="2" max="2" width="44.8515625" style="6" bestFit="1" customWidth="1"/>
    <col min="3" max="3" width="8.28125" style="6" bestFit="1" customWidth="1"/>
    <col min="4" max="4" width="9.140625" style="6" customWidth="1"/>
    <col min="5" max="5" width="8.28125" style="6" bestFit="1" customWidth="1"/>
    <col min="6" max="6" width="9.140625" style="6" customWidth="1"/>
    <col min="7" max="8" width="7.421875" style="6" bestFit="1" customWidth="1"/>
    <col min="9" max="9" width="12.00390625" style="6" customWidth="1"/>
    <col min="10" max="11" width="7.421875" style="6" bestFit="1" customWidth="1"/>
    <col min="12" max="16384" width="9.140625" style="6" customWidth="1"/>
  </cols>
  <sheetData>
    <row r="1" spans="1:10" s="3" customFormat="1" ht="16.5" customHeight="1">
      <c r="A1" s="19" t="s">
        <v>109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3" customFormat="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82.25" customHeight="1">
      <c r="A3" s="4" t="s">
        <v>76</v>
      </c>
      <c r="B3" s="4" t="s">
        <v>108</v>
      </c>
      <c r="C3" s="5" t="s">
        <v>120</v>
      </c>
      <c r="D3" s="5" t="s">
        <v>121</v>
      </c>
      <c r="E3" s="5" t="s">
        <v>122</v>
      </c>
      <c r="F3" s="5" t="s">
        <v>123</v>
      </c>
      <c r="G3" s="5" t="s">
        <v>81</v>
      </c>
      <c r="H3" s="5" t="s">
        <v>82</v>
      </c>
      <c r="I3" s="5" t="s">
        <v>83</v>
      </c>
      <c r="J3" s="5" t="s">
        <v>84</v>
      </c>
    </row>
    <row r="4" spans="1:10" ht="12">
      <c r="A4" s="7" t="s">
        <v>0</v>
      </c>
      <c r="B4" s="7" t="s">
        <v>1</v>
      </c>
      <c r="C4" s="4">
        <v>0.5909090638160706</v>
      </c>
      <c r="D4" s="4">
        <v>1</v>
      </c>
      <c r="E4" s="4">
        <v>0</v>
      </c>
      <c r="F4" s="4">
        <v>1</v>
      </c>
      <c r="G4" s="4">
        <v>0.05</v>
      </c>
      <c r="H4" s="4">
        <v>0.30000001192092896</v>
      </c>
      <c r="I4" s="4">
        <v>0</v>
      </c>
      <c r="J4" s="4">
        <v>2.940908908843994</v>
      </c>
    </row>
    <row r="5" spans="1:10" ht="12">
      <c r="A5" s="7" t="s">
        <v>2</v>
      </c>
      <c r="B5" s="7" t="s">
        <v>3</v>
      </c>
      <c r="C5" s="4">
        <v>0.5909090638160706</v>
      </c>
      <c r="D5" s="4">
        <v>0.9444444179534912</v>
      </c>
      <c r="E5" s="4">
        <v>0.5</v>
      </c>
      <c r="F5" s="4">
        <v>0.8333333730697632</v>
      </c>
      <c r="G5" s="4">
        <v>0.05</v>
      </c>
      <c r="H5" s="4">
        <v>0</v>
      </c>
      <c r="I5" s="4">
        <v>0</v>
      </c>
      <c r="J5" s="4">
        <v>2.918686628341675</v>
      </c>
    </row>
    <row r="6" spans="1:10" ht="12">
      <c r="A6" s="7" t="s">
        <v>0</v>
      </c>
      <c r="B6" s="7" t="s">
        <v>4</v>
      </c>
      <c r="C6" s="4">
        <v>0.39393937587738037</v>
      </c>
      <c r="D6" s="4">
        <v>1</v>
      </c>
      <c r="E6" s="4">
        <v>0.19999998807907104</v>
      </c>
      <c r="F6" s="4">
        <v>1</v>
      </c>
      <c r="G6" s="4">
        <v>0.05</v>
      </c>
      <c r="H6" s="4">
        <v>0</v>
      </c>
      <c r="I6" s="4">
        <v>0</v>
      </c>
      <c r="J6" s="4">
        <v>2.643939256668091</v>
      </c>
    </row>
    <row r="7" spans="1:10" ht="12">
      <c r="A7" s="7" t="s">
        <v>0</v>
      </c>
      <c r="B7" s="7" t="s">
        <v>5</v>
      </c>
      <c r="C7" s="4">
        <v>0.7272726893424988</v>
      </c>
      <c r="D7" s="4">
        <v>1</v>
      </c>
      <c r="E7" s="4">
        <v>0.23076921701431274</v>
      </c>
      <c r="F7" s="4">
        <v>1</v>
      </c>
      <c r="G7" s="4">
        <v>0.05</v>
      </c>
      <c r="H7" s="4">
        <v>0</v>
      </c>
      <c r="I7" s="4">
        <v>0</v>
      </c>
      <c r="J7" s="4">
        <v>3.0080418586730957</v>
      </c>
    </row>
    <row r="8" spans="1:10" ht="12">
      <c r="A8" s="7" t="s">
        <v>0</v>
      </c>
      <c r="B8" s="7" t="s">
        <v>6</v>
      </c>
      <c r="C8" s="4">
        <v>0.32231405377388</v>
      </c>
      <c r="D8" s="4">
        <v>0.9090908765792847</v>
      </c>
      <c r="E8" s="4">
        <v>0.8181817531585693</v>
      </c>
      <c r="F8" s="4">
        <v>0.45454543828964233</v>
      </c>
      <c r="G8" s="4">
        <v>0.05</v>
      </c>
      <c r="H8" s="4">
        <v>0</v>
      </c>
      <c r="I8" s="4">
        <v>0</v>
      </c>
      <c r="J8" s="4">
        <v>2.5541322231292725</v>
      </c>
    </row>
    <row r="9" spans="1:10" ht="12">
      <c r="A9" s="7" t="s">
        <v>2</v>
      </c>
      <c r="B9" s="7" t="s">
        <v>7</v>
      </c>
      <c r="C9" s="4">
        <v>0.9090909361839294</v>
      </c>
      <c r="D9" s="4">
        <v>1</v>
      </c>
      <c r="E9" s="4">
        <v>0.6923076510429382</v>
      </c>
      <c r="F9" s="4">
        <v>0.884615421295166</v>
      </c>
      <c r="G9" s="4">
        <v>0.05</v>
      </c>
      <c r="H9" s="4">
        <v>0</v>
      </c>
      <c r="I9" s="4">
        <v>0</v>
      </c>
      <c r="J9" s="4">
        <v>3.5360140800476074</v>
      </c>
    </row>
    <row r="10" spans="1:10" ht="12">
      <c r="A10" s="7" t="s">
        <v>20</v>
      </c>
      <c r="B10" s="7" t="s">
        <v>21</v>
      </c>
      <c r="C10" s="4">
        <v>0.5064935088157654</v>
      </c>
      <c r="D10" s="4">
        <v>0.7857142686843872</v>
      </c>
      <c r="E10" s="4">
        <v>0.2142857164144516</v>
      </c>
      <c r="F10" s="4">
        <v>1</v>
      </c>
      <c r="G10" s="4">
        <v>0.05</v>
      </c>
      <c r="H10" s="4">
        <v>0</v>
      </c>
      <c r="I10" s="4">
        <v>0</v>
      </c>
      <c r="J10" s="4">
        <v>2.5564935207366943</v>
      </c>
    </row>
    <row r="11" spans="1:10" ht="12">
      <c r="A11" s="7" t="s">
        <v>0</v>
      </c>
      <c r="B11" s="7" t="s">
        <v>8</v>
      </c>
      <c r="C11" s="4">
        <v>0.3693181574344635</v>
      </c>
      <c r="D11" s="4">
        <v>0.9375</v>
      </c>
      <c r="E11" s="4">
        <v>0.1874999850988388</v>
      </c>
      <c r="F11" s="4">
        <v>0.8125</v>
      </c>
      <c r="G11" s="4">
        <v>0</v>
      </c>
      <c r="H11" s="4">
        <v>0</v>
      </c>
      <c r="I11" s="4">
        <v>0</v>
      </c>
      <c r="J11" s="4">
        <v>2.3068180084228516</v>
      </c>
    </row>
    <row r="12" spans="1:10" ht="12">
      <c r="A12" s="7" t="s">
        <v>0</v>
      </c>
      <c r="B12" s="7" t="s">
        <v>9</v>
      </c>
      <c r="C12" s="4">
        <v>0.5909090638160706</v>
      </c>
      <c r="D12" s="4">
        <v>0.8999999761581421</v>
      </c>
      <c r="E12" s="4">
        <v>0.14999999105930328</v>
      </c>
      <c r="F12" s="4">
        <v>0.8500000238418579</v>
      </c>
      <c r="G12" s="4">
        <v>0.05</v>
      </c>
      <c r="H12" s="4">
        <v>0.10000000149011612</v>
      </c>
      <c r="I12" s="4">
        <v>0</v>
      </c>
      <c r="J12" s="4">
        <v>2.64090895652771</v>
      </c>
    </row>
    <row r="13" spans="1:10" ht="12">
      <c r="A13" s="7" t="s">
        <v>10</v>
      </c>
      <c r="B13" s="7" t="s">
        <v>11</v>
      </c>
      <c r="C13" s="4">
        <v>0.48663100600242615</v>
      </c>
      <c r="D13" s="4">
        <v>0.882352888584137</v>
      </c>
      <c r="E13" s="4">
        <v>0</v>
      </c>
      <c r="F13" s="4">
        <v>0.7941176891326904</v>
      </c>
      <c r="G13" s="4">
        <v>0</v>
      </c>
      <c r="H13" s="4">
        <v>0</v>
      </c>
      <c r="I13" s="4">
        <v>0.3499999940395355</v>
      </c>
      <c r="J13" s="4">
        <v>2.513101577758789</v>
      </c>
    </row>
    <row r="14" spans="1:10" ht="12">
      <c r="A14" s="7" t="s">
        <v>12</v>
      </c>
      <c r="B14" s="7" t="s">
        <v>13</v>
      </c>
      <c r="C14" s="4">
        <v>0.5170454382896423</v>
      </c>
      <c r="D14" s="4">
        <v>0.9375</v>
      </c>
      <c r="E14" s="4">
        <v>0.3749999701976776</v>
      </c>
      <c r="F14" s="4">
        <v>0.90625</v>
      </c>
      <c r="G14" s="4">
        <v>0.05</v>
      </c>
      <c r="H14" s="4">
        <v>0</v>
      </c>
      <c r="I14" s="4">
        <v>0.05000000074505806</v>
      </c>
      <c r="J14" s="4">
        <v>2.8357954025268555</v>
      </c>
    </row>
    <row r="15" spans="1:10" ht="12">
      <c r="A15" s="7" t="s">
        <v>0</v>
      </c>
      <c r="B15" s="7" t="s">
        <v>14</v>
      </c>
      <c r="C15" s="4">
        <v>0.5515151619911194</v>
      </c>
      <c r="D15" s="4">
        <v>1</v>
      </c>
      <c r="E15" s="4">
        <v>0.3999999761581421</v>
      </c>
      <c r="F15" s="4">
        <v>0.9000000357627869</v>
      </c>
      <c r="G15" s="4">
        <v>0.05</v>
      </c>
      <c r="H15" s="4">
        <v>0</v>
      </c>
      <c r="I15" s="4">
        <v>0</v>
      </c>
      <c r="J15" s="4">
        <v>2.901515007019043</v>
      </c>
    </row>
    <row r="16" spans="1:10" ht="12">
      <c r="A16" s="7" t="s">
        <v>2</v>
      </c>
      <c r="B16" s="7" t="s">
        <v>15</v>
      </c>
      <c r="C16" s="4">
        <v>0.7878787517547607</v>
      </c>
      <c r="D16" s="4">
        <v>1</v>
      </c>
      <c r="E16" s="4">
        <v>0</v>
      </c>
      <c r="F16" s="4">
        <v>0.9000000357627869</v>
      </c>
      <c r="G16" s="4">
        <v>0</v>
      </c>
      <c r="H16" s="4">
        <v>0</v>
      </c>
      <c r="I16" s="4">
        <v>0</v>
      </c>
      <c r="J16" s="4">
        <v>2.6878788471221924</v>
      </c>
    </row>
    <row r="17" spans="1:10" ht="12">
      <c r="A17" s="7" t="s">
        <v>2</v>
      </c>
      <c r="B17" s="7" t="s">
        <v>16</v>
      </c>
      <c r="C17" s="4">
        <v>0.6415584087371826</v>
      </c>
      <c r="D17" s="4">
        <v>0.8857142925262451</v>
      </c>
      <c r="E17" s="4">
        <v>0.08571428060531616</v>
      </c>
      <c r="F17" s="4">
        <v>0.9142857193946838</v>
      </c>
      <c r="G17" s="4">
        <v>0.05</v>
      </c>
      <c r="H17" s="4">
        <v>0</v>
      </c>
      <c r="I17" s="4">
        <v>0</v>
      </c>
      <c r="J17" s="4">
        <v>2.577272653579712</v>
      </c>
    </row>
    <row r="18" spans="1:10" ht="12">
      <c r="A18" s="7" t="s">
        <v>12</v>
      </c>
      <c r="B18" s="7" t="s">
        <v>17</v>
      </c>
      <c r="C18" s="4">
        <v>0.6363636255264282</v>
      </c>
      <c r="D18" s="4">
        <v>0.6538461446762085</v>
      </c>
      <c r="E18" s="4">
        <v>0.5769230723381042</v>
      </c>
      <c r="F18" s="4">
        <v>0.7692307829856873</v>
      </c>
      <c r="G18" s="4">
        <v>0.05</v>
      </c>
      <c r="H18" s="4">
        <v>0</v>
      </c>
      <c r="I18" s="4">
        <v>0</v>
      </c>
      <c r="J18" s="4">
        <v>2.686363697052002</v>
      </c>
    </row>
    <row r="19" spans="1:10" ht="12">
      <c r="A19" s="7" t="s">
        <v>18</v>
      </c>
      <c r="B19" s="7" t="s">
        <v>19</v>
      </c>
      <c r="C19" s="4">
        <v>0.5909090638160706</v>
      </c>
      <c r="D19" s="4">
        <v>1</v>
      </c>
      <c r="E19" s="4">
        <v>0.09999999403953552</v>
      </c>
      <c r="F19" s="4">
        <v>0.7499999403953552</v>
      </c>
      <c r="G19" s="4">
        <v>0.05</v>
      </c>
      <c r="H19" s="4">
        <v>0</v>
      </c>
      <c r="I19" s="4">
        <v>0</v>
      </c>
      <c r="J19" s="4">
        <v>2.4909088611602783</v>
      </c>
    </row>
    <row r="20" spans="1:10" ht="12">
      <c r="A20" s="7" t="s">
        <v>2</v>
      </c>
      <c r="B20" s="7" t="s">
        <v>22</v>
      </c>
      <c r="C20" s="4">
        <v>0.4727272689342499</v>
      </c>
      <c r="D20" s="4">
        <v>1</v>
      </c>
      <c r="E20" s="4">
        <v>0.09999999403953552</v>
      </c>
      <c r="F20" s="4">
        <v>0.699999988079071</v>
      </c>
      <c r="G20" s="4">
        <v>0.05</v>
      </c>
      <c r="H20" s="4">
        <v>0</v>
      </c>
      <c r="I20" s="4">
        <v>0.10000000149011612</v>
      </c>
      <c r="J20" s="4">
        <v>2.422727108001709</v>
      </c>
    </row>
    <row r="21" spans="1:10" ht="12">
      <c r="A21" s="7" t="s">
        <v>0</v>
      </c>
      <c r="B21" s="7" t="s">
        <v>23</v>
      </c>
      <c r="C21" s="4">
        <v>0.4595959484577179</v>
      </c>
      <c r="D21" s="4">
        <v>0.8888888359069824</v>
      </c>
      <c r="E21" s="4">
        <v>0.1666666567325592</v>
      </c>
      <c r="F21" s="4">
        <v>0.7499999403953552</v>
      </c>
      <c r="G21" s="4">
        <v>0.05</v>
      </c>
      <c r="H21" s="4">
        <v>0</v>
      </c>
      <c r="I21" s="4">
        <v>0</v>
      </c>
      <c r="J21" s="4">
        <v>2.3151512145996094</v>
      </c>
    </row>
    <row r="22" spans="1:10" ht="12">
      <c r="A22" s="7" t="s">
        <v>0</v>
      </c>
      <c r="B22" s="7" t="s">
        <v>24</v>
      </c>
      <c r="C22" s="4">
        <v>0.27272728085517883</v>
      </c>
      <c r="D22" s="4">
        <v>1</v>
      </c>
      <c r="E22" s="4">
        <v>0</v>
      </c>
      <c r="F22" s="4">
        <v>1</v>
      </c>
      <c r="G22" s="4">
        <v>0.05</v>
      </c>
      <c r="H22" s="4">
        <v>0</v>
      </c>
      <c r="I22" s="4">
        <v>0</v>
      </c>
      <c r="J22" s="4">
        <v>2.3227272033691406</v>
      </c>
    </row>
    <row r="23" spans="1:10" ht="12">
      <c r="A23" s="7" t="s">
        <v>0</v>
      </c>
      <c r="B23" s="7" t="s">
        <v>25</v>
      </c>
      <c r="C23" s="4">
        <v>0.5909090638160706</v>
      </c>
      <c r="D23" s="4">
        <v>0.8888888359069824</v>
      </c>
      <c r="E23" s="4">
        <v>1</v>
      </c>
      <c r="F23" s="4">
        <v>0.6666666865348816</v>
      </c>
      <c r="G23" s="4">
        <v>0.05</v>
      </c>
      <c r="H23" s="4">
        <v>0</v>
      </c>
      <c r="I23" s="4">
        <v>0</v>
      </c>
      <c r="J23" s="4">
        <v>3.1964645385742188</v>
      </c>
    </row>
    <row r="24" spans="1:10" ht="12">
      <c r="A24" s="7" t="s">
        <v>0</v>
      </c>
      <c r="B24" s="7" t="s">
        <v>26</v>
      </c>
      <c r="C24" s="4">
        <v>0.5909090638160706</v>
      </c>
      <c r="D24" s="4">
        <v>1</v>
      </c>
      <c r="E24" s="4">
        <v>0.5624999403953552</v>
      </c>
      <c r="F24" s="4">
        <v>0.8125</v>
      </c>
      <c r="G24" s="4">
        <v>0.05</v>
      </c>
      <c r="H24" s="4">
        <v>0.10000000149011612</v>
      </c>
      <c r="I24" s="4">
        <v>0.05000000074505806</v>
      </c>
      <c r="J24" s="4">
        <v>3.1659088134765625</v>
      </c>
    </row>
    <row r="25" spans="1:10" ht="12">
      <c r="A25" s="7" t="s">
        <v>2</v>
      </c>
      <c r="B25" s="7" t="s">
        <v>27</v>
      </c>
      <c r="C25" s="4">
        <v>0.7647058367729187</v>
      </c>
      <c r="D25" s="4">
        <v>1</v>
      </c>
      <c r="E25" s="4">
        <v>0.3529411554336548</v>
      </c>
      <c r="F25" s="4">
        <v>0.8235294818878174</v>
      </c>
      <c r="G25" s="4">
        <v>0</v>
      </c>
      <c r="H25" s="4">
        <v>0</v>
      </c>
      <c r="I25" s="4">
        <v>0</v>
      </c>
      <c r="J25" s="4">
        <v>2.941176652908325</v>
      </c>
    </row>
    <row r="26" spans="1:10" ht="12">
      <c r="A26" s="7" t="s">
        <v>12</v>
      </c>
      <c r="B26" s="7" t="s">
        <v>46</v>
      </c>
      <c r="C26" s="4">
        <v>0.9285714030265808</v>
      </c>
      <c r="D26" s="4">
        <v>0</v>
      </c>
      <c r="E26" s="4">
        <v>0.6428570747375488</v>
      </c>
      <c r="F26" s="4">
        <v>0.5714285969734192</v>
      </c>
      <c r="G26" s="4">
        <v>0.05</v>
      </c>
      <c r="H26" s="4">
        <v>0</v>
      </c>
      <c r="I26" s="4">
        <v>0</v>
      </c>
      <c r="J26" s="4">
        <v>2.192857027053833</v>
      </c>
    </row>
    <row r="27" spans="1:10" ht="12">
      <c r="A27" s="7" t="s">
        <v>12</v>
      </c>
      <c r="B27" s="7" t="s">
        <v>28</v>
      </c>
      <c r="C27" s="4">
        <v>0.39393937587738037</v>
      </c>
      <c r="D27" s="4">
        <v>0.761904776096344</v>
      </c>
      <c r="E27" s="4">
        <v>0</v>
      </c>
      <c r="F27" s="4">
        <v>1</v>
      </c>
      <c r="G27" s="4">
        <v>0.05</v>
      </c>
      <c r="H27" s="4">
        <v>0</v>
      </c>
      <c r="I27" s="4">
        <v>0.125</v>
      </c>
      <c r="J27" s="4">
        <v>2.3308441638946533</v>
      </c>
    </row>
    <row r="28" spans="1:10" ht="12">
      <c r="A28" s="7" t="s">
        <v>29</v>
      </c>
      <c r="B28" s="7" t="s">
        <v>30</v>
      </c>
      <c r="C28" s="4">
        <v>0.625668466091156</v>
      </c>
      <c r="D28" s="4">
        <v>0.1764705777168274</v>
      </c>
      <c r="E28" s="4">
        <v>0.5294117331504822</v>
      </c>
      <c r="F28" s="4">
        <v>0.7352941632270813</v>
      </c>
      <c r="G28" s="4">
        <v>0.05</v>
      </c>
      <c r="H28" s="4">
        <v>0</v>
      </c>
      <c r="I28" s="4">
        <v>0</v>
      </c>
      <c r="J28" s="4">
        <v>2.116844892501831</v>
      </c>
    </row>
    <row r="29" spans="1:10" ht="12">
      <c r="A29" s="7" t="s">
        <v>0</v>
      </c>
      <c r="B29" s="7" t="s">
        <v>31</v>
      </c>
      <c r="C29" s="4">
        <v>0.6363636255264282</v>
      </c>
      <c r="D29" s="4">
        <v>0.9230769276618958</v>
      </c>
      <c r="E29" s="4">
        <v>0.23076921701431274</v>
      </c>
      <c r="F29" s="4">
        <v>1</v>
      </c>
      <c r="G29" s="4">
        <v>0.05</v>
      </c>
      <c r="H29" s="4">
        <v>0.10000000149011612</v>
      </c>
      <c r="I29" s="4">
        <v>0</v>
      </c>
      <c r="J29" s="4">
        <v>2.9402096271514893</v>
      </c>
    </row>
    <row r="30" spans="1:10" ht="12">
      <c r="A30" s="7" t="s">
        <v>32</v>
      </c>
      <c r="B30" s="7" t="s">
        <v>33</v>
      </c>
      <c r="C30" s="4">
        <v>0.6190475821495056</v>
      </c>
      <c r="D30" s="4">
        <v>0.8571428656578064</v>
      </c>
      <c r="E30" s="4">
        <v>0.5714285373687744</v>
      </c>
      <c r="F30" s="4">
        <v>0.9285714626312256</v>
      </c>
      <c r="G30" s="4">
        <v>0</v>
      </c>
      <c r="H30" s="4">
        <v>0</v>
      </c>
      <c r="I30" s="4">
        <v>0</v>
      </c>
      <c r="J30" s="4">
        <v>2.9761903285980225</v>
      </c>
    </row>
    <row r="31" spans="1:10" ht="12">
      <c r="A31" s="7" t="s">
        <v>2</v>
      </c>
      <c r="B31" s="7" t="s">
        <v>34</v>
      </c>
      <c r="C31" s="4">
        <v>0.8359200954437256</v>
      </c>
      <c r="D31" s="4">
        <v>0.7804878354072571</v>
      </c>
      <c r="E31" s="4">
        <v>0.7317072749137878</v>
      </c>
      <c r="F31" s="4">
        <v>0.7439023852348328</v>
      </c>
      <c r="G31" s="4">
        <v>0.05</v>
      </c>
      <c r="H31" s="4">
        <v>0</v>
      </c>
      <c r="I31" s="4">
        <v>0</v>
      </c>
      <c r="J31" s="4">
        <v>3.1420176029205322</v>
      </c>
    </row>
    <row r="32" spans="1:10" ht="12">
      <c r="A32" s="7" t="s">
        <v>0</v>
      </c>
      <c r="B32" s="7" t="s">
        <v>35</v>
      </c>
      <c r="C32" s="4">
        <v>0.3636363446712494</v>
      </c>
      <c r="D32" s="4">
        <v>1</v>
      </c>
      <c r="E32" s="4">
        <v>0</v>
      </c>
      <c r="F32" s="4">
        <v>1</v>
      </c>
      <c r="G32" s="4">
        <v>0.05</v>
      </c>
      <c r="H32" s="4">
        <v>0</v>
      </c>
      <c r="I32" s="4">
        <v>0</v>
      </c>
      <c r="J32" s="4">
        <v>2.4136364459991455</v>
      </c>
    </row>
    <row r="33" spans="1:10" ht="12">
      <c r="A33" s="7" t="s">
        <v>0</v>
      </c>
      <c r="B33" s="7" t="s">
        <v>36</v>
      </c>
      <c r="C33" s="4">
        <v>0.6753246784210205</v>
      </c>
      <c r="D33" s="4">
        <v>0.9285714030265808</v>
      </c>
      <c r="E33" s="4">
        <v>0.2142857164144516</v>
      </c>
      <c r="F33" s="4">
        <v>0.8928570747375488</v>
      </c>
      <c r="G33" s="4">
        <v>0.05</v>
      </c>
      <c r="H33" s="4">
        <v>0</v>
      </c>
      <c r="I33" s="4">
        <v>0</v>
      </c>
      <c r="J33" s="4">
        <v>2.7610390186309814</v>
      </c>
    </row>
    <row r="34" spans="1:10" ht="12">
      <c r="A34" s="7" t="s">
        <v>37</v>
      </c>
      <c r="B34" s="7" t="s">
        <v>38</v>
      </c>
      <c r="C34" s="4">
        <v>0.5909090638160706</v>
      </c>
      <c r="D34" s="4">
        <v>0.800000011920929</v>
      </c>
      <c r="E34" s="4">
        <v>0.29999998211860657</v>
      </c>
      <c r="F34" s="4">
        <v>1</v>
      </c>
      <c r="G34" s="4">
        <v>0</v>
      </c>
      <c r="H34" s="4">
        <v>0</v>
      </c>
      <c r="I34" s="4">
        <v>0.05000000074505806</v>
      </c>
      <c r="J34" s="4">
        <v>2.7409088611602783</v>
      </c>
    </row>
    <row r="35" spans="1:10" ht="12">
      <c r="A35" s="7" t="s">
        <v>2</v>
      </c>
      <c r="B35" s="7" t="s">
        <v>39</v>
      </c>
      <c r="C35" s="4">
        <v>0.5170454382896423</v>
      </c>
      <c r="D35" s="4">
        <v>0.84375</v>
      </c>
      <c r="E35" s="4">
        <v>0.2812499701976776</v>
      </c>
      <c r="F35" s="4">
        <v>0.765625</v>
      </c>
      <c r="G35" s="4">
        <v>0</v>
      </c>
      <c r="H35" s="4">
        <v>0</v>
      </c>
      <c r="I35" s="4">
        <v>0</v>
      </c>
      <c r="J35" s="4">
        <v>2.407670497894287</v>
      </c>
    </row>
    <row r="36" spans="1:10" ht="12">
      <c r="A36" s="7" t="s">
        <v>0</v>
      </c>
      <c r="B36" s="7" t="s">
        <v>40</v>
      </c>
      <c r="C36" s="4">
        <v>0.4171122908592224</v>
      </c>
      <c r="D36" s="4">
        <v>0.8235294222831726</v>
      </c>
      <c r="E36" s="4">
        <v>0.1764705777168274</v>
      </c>
      <c r="F36" s="4">
        <v>1</v>
      </c>
      <c r="G36" s="4">
        <v>0.05</v>
      </c>
      <c r="H36" s="4">
        <v>0</v>
      </c>
      <c r="I36" s="4">
        <v>0</v>
      </c>
      <c r="J36" s="4">
        <v>2.4671123027801514</v>
      </c>
    </row>
    <row r="37" spans="1:10" ht="12">
      <c r="A37" s="7" t="s">
        <v>2</v>
      </c>
      <c r="B37" s="7" t="s">
        <v>41</v>
      </c>
      <c r="C37" s="4">
        <v>0.6753246784210205</v>
      </c>
      <c r="D37" s="4">
        <v>0.9285714030265808</v>
      </c>
      <c r="E37" s="4">
        <v>0.8571428656578064</v>
      </c>
      <c r="F37" s="4">
        <v>0.8928570747375488</v>
      </c>
      <c r="G37" s="4">
        <v>0</v>
      </c>
      <c r="H37" s="4">
        <v>0</v>
      </c>
      <c r="I37" s="4">
        <v>0</v>
      </c>
      <c r="J37" s="4">
        <v>3.353896141052246</v>
      </c>
    </row>
    <row r="38" spans="1:10" ht="12">
      <c r="A38" s="7" t="s">
        <v>2</v>
      </c>
      <c r="B38" s="7" t="s">
        <v>42</v>
      </c>
      <c r="C38" s="4">
        <v>0.33766233921051025</v>
      </c>
      <c r="D38" s="4">
        <v>0.8571428656578064</v>
      </c>
      <c r="E38" s="4">
        <v>0.2142857164144516</v>
      </c>
      <c r="F38" s="4">
        <v>1</v>
      </c>
      <c r="G38" s="4">
        <v>0</v>
      </c>
      <c r="H38" s="4">
        <v>0</v>
      </c>
      <c r="I38" s="4">
        <v>0</v>
      </c>
      <c r="J38" s="4">
        <v>2.409090995788574</v>
      </c>
    </row>
    <row r="39" spans="1:10" ht="12">
      <c r="A39" s="7" t="s">
        <v>43</v>
      </c>
      <c r="B39" s="7" t="s">
        <v>44</v>
      </c>
      <c r="C39" s="4">
        <v>0.39393937587738037</v>
      </c>
      <c r="D39" s="4">
        <v>1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2.39393949508667</v>
      </c>
    </row>
    <row r="40" spans="1:10" ht="12">
      <c r="A40" s="7" t="s">
        <v>29</v>
      </c>
      <c r="B40" s="7" t="s">
        <v>66</v>
      </c>
      <c r="C40" s="4">
        <v>0.2626262307167053</v>
      </c>
      <c r="D40" s="4">
        <v>1</v>
      </c>
      <c r="E40" s="4">
        <v>0</v>
      </c>
      <c r="F40" s="4">
        <v>1</v>
      </c>
      <c r="G40" s="4">
        <v>0.05</v>
      </c>
      <c r="H40" s="4">
        <v>0</v>
      </c>
      <c r="I40" s="4">
        <v>0</v>
      </c>
      <c r="J40" s="4">
        <v>2.3126261234283447</v>
      </c>
    </row>
    <row r="41" spans="1:10" ht="12">
      <c r="A41" s="7" t="s">
        <v>2</v>
      </c>
      <c r="B41" s="7" t="s">
        <v>45</v>
      </c>
      <c r="C41" s="4">
        <v>0.4220779240131378</v>
      </c>
      <c r="D41" s="4">
        <v>0.8571428656578064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2.2792208194732666</v>
      </c>
    </row>
    <row r="42" spans="1:10" ht="12">
      <c r="A42" s="7" t="s">
        <v>20</v>
      </c>
      <c r="B42" s="7" t="s">
        <v>47</v>
      </c>
      <c r="C42" s="4">
        <v>0.9454545378684998</v>
      </c>
      <c r="D42" s="4">
        <v>0.949999988079071</v>
      </c>
      <c r="E42" s="4">
        <v>0.14999999105930328</v>
      </c>
      <c r="F42" s="4">
        <v>0.8500000238418579</v>
      </c>
      <c r="G42" s="4">
        <v>0</v>
      </c>
      <c r="H42" s="4">
        <v>0</v>
      </c>
      <c r="I42" s="4">
        <v>0</v>
      </c>
      <c r="J42" s="4">
        <v>2.8954544067382812</v>
      </c>
    </row>
    <row r="43" spans="1:10" ht="12">
      <c r="A43" s="7" t="s">
        <v>0</v>
      </c>
      <c r="B43" s="7" t="s">
        <v>48</v>
      </c>
      <c r="C43" s="4">
        <v>0.5170454382896423</v>
      </c>
      <c r="D43" s="4">
        <v>1</v>
      </c>
      <c r="E43" s="4">
        <v>0.5624999403953552</v>
      </c>
      <c r="F43" s="4">
        <v>0.90625</v>
      </c>
      <c r="G43" s="4">
        <v>0.05</v>
      </c>
      <c r="H43" s="4">
        <v>0</v>
      </c>
      <c r="I43" s="4">
        <v>0</v>
      </c>
      <c r="J43" s="4">
        <v>3.0357954502105713</v>
      </c>
    </row>
    <row r="44" spans="1:10" ht="12">
      <c r="A44" s="7" t="s">
        <v>2</v>
      </c>
      <c r="B44" s="7" t="s">
        <v>68</v>
      </c>
      <c r="C44" s="4">
        <v>0.49242424964904785</v>
      </c>
      <c r="D44" s="4">
        <v>0.5</v>
      </c>
      <c r="E44" s="4">
        <v>1</v>
      </c>
      <c r="F44" s="4">
        <v>0.625</v>
      </c>
      <c r="G44" s="4">
        <v>0.05</v>
      </c>
      <c r="H44" s="4">
        <v>0</v>
      </c>
      <c r="I44" s="4">
        <v>0</v>
      </c>
      <c r="J44" s="4">
        <v>2.667424201965332</v>
      </c>
    </row>
    <row r="45" spans="1:10" ht="12">
      <c r="A45" s="7" t="s">
        <v>2</v>
      </c>
      <c r="B45" s="7" t="s">
        <v>49</v>
      </c>
      <c r="C45" s="4">
        <v>0.7222222089767456</v>
      </c>
      <c r="D45" s="4">
        <v>0.1111111044883728</v>
      </c>
      <c r="E45" s="4">
        <v>0</v>
      </c>
      <c r="F45" s="4">
        <v>1</v>
      </c>
      <c r="G45" s="4">
        <v>0.05</v>
      </c>
      <c r="H45" s="4">
        <v>0</v>
      </c>
      <c r="I45" s="4">
        <v>0</v>
      </c>
      <c r="J45" s="4">
        <v>1.8833332061767578</v>
      </c>
    </row>
    <row r="46" spans="1:10" ht="12">
      <c r="A46" s="7" t="s">
        <v>10</v>
      </c>
      <c r="B46" s="7" t="s">
        <v>50</v>
      </c>
      <c r="C46" s="4">
        <v>0.3501683473587036</v>
      </c>
      <c r="D46" s="4">
        <v>0.9259259104728699</v>
      </c>
      <c r="E46" s="4">
        <v>0</v>
      </c>
      <c r="F46" s="4">
        <v>0.7777777910232544</v>
      </c>
      <c r="G46" s="4">
        <v>0</v>
      </c>
      <c r="H46" s="4">
        <v>0</v>
      </c>
      <c r="I46" s="4">
        <v>0</v>
      </c>
      <c r="J46" s="4">
        <v>2.0538721084594727</v>
      </c>
    </row>
    <row r="47" spans="1:10" ht="12">
      <c r="A47" s="7" t="s">
        <v>32</v>
      </c>
      <c r="B47" s="7" t="s">
        <v>51</v>
      </c>
      <c r="C47" s="4">
        <v>0.7272726893424988</v>
      </c>
      <c r="D47" s="4">
        <v>0.6923076510429382</v>
      </c>
      <c r="E47" s="4">
        <v>0.4615384340286255</v>
      </c>
      <c r="F47" s="4">
        <v>0.884615421295166</v>
      </c>
      <c r="G47" s="4">
        <v>0</v>
      </c>
      <c r="H47" s="4">
        <v>0</v>
      </c>
      <c r="I47" s="4">
        <v>0</v>
      </c>
      <c r="J47" s="4">
        <v>2.7657341957092285</v>
      </c>
    </row>
    <row r="48" spans="1:10" ht="12">
      <c r="A48" s="7" t="s">
        <v>2</v>
      </c>
      <c r="B48" s="7" t="s">
        <v>52</v>
      </c>
      <c r="C48" s="4">
        <v>0.7090908885002136</v>
      </c>
      <c r="D48" s="4">
        <v>0.13333332538604736</v>
      </c>
      <c r="E48" s="4">
        <v>0.3999999761581421</v>
      </c>
      <c r="F48" s="4">
        <v>0.9000000357627869</v>
      </c>
      <c r="G48" s="4">
        <v>0</v>
      </c>
      <c r="H48" s="4">
        <v>0</v>
      </c>
      <c r="I48" s="4">
        <v>0</v>
      </c>
      <c r="J48" s="4">
        <v>2.1424243450164795</v>
      </c>
    </row>
    <row r="49" spans="1:10" ht="12">
      <c r="A49" s="7" t="s">
        <v>20</v>
      </c>
      <c r="B49" s="7" t="s">
        <v>53</v>
      </c>
      <c r="C49" s="4">
        <v>0.5909090638160706</v>
      </c>
      <c r="D49" s="4">
        <v>0.625</v>
      </c>
      <c r="E49" s="4">
        <v>0.3749999701976776</v>
      </c>
      <c r="F49" s="4">
        <v>0.2499999701976776</v>
      </c>
      <c r="G49" s="4">
        <v>0</v>
      </c>
      <c r="H49" s="4">
        <v>0</v>
      </c>
      <c r="I49" s="4">
        <v>0</v>
      </c>
      <c r="J49" s="4">
        <v>1.8409090042114258</v>
      </c>
    </row>
    <row r="50" spans="1:10" ht="12">
      <c r="A50" s="7" t="s">
        <v>2</v>
      </c>
      <c r="B50" s="7" t="s">
        <v>54</v>
      </c>
      <c r="C50" s="4">
        <v>0.8125</v>
      </c>
      <c r="D50" s="4">
        <v>1</v>
      </c>
      <c r="E50" s="4">
        <v>0.3749999701976776</v>
      </c>
      <c r="F50" s="4">
        <v>1</v>
      </c>
      <c r="G50" s="4">
        <v>0</v>
      </c>
      <c r="H50" s="4">
        <v>0</v>
      </c>
      <c r="I50" s="4">
        <v>0</v>
      </c>
      <c r="J50" s="4">
        <v>3.1875</v>
      </c>
    </row>
    <row r="51" spans="1:10" ht="12">
      <c r="A51" s="7" t="s">
        <v>2</v>
      </c>
      <c r="B51" s="7" t="s">
        <v>55</v>
      </c>
      <c r="C51" s="4">
        <v>0.7878787517547607</v>
      </c>
      <c r="D51" s="4">
        <v>0.8666666150093079</v>
      </c>
      <c r="E51" s="4">
        <v>0</v>
      </c>
      <c r="F51" s="4">
        <v>0.9000000357627869</v>
      </c>
      <c r="G51" s="4">
        <v>0.05</v>
      </c>
      <c r="H51" s="4">
        <v>0</v>
      </c>
      <c r="I51" s="4">
        <v>0</v>
      </c>
      <c r="J51" s="4">
        <v>2.6045453548431396</v>
      </c>
    </row>
    <row r="52" spans="1:10" ht="12">
      <c r="A52" s="7" t="s">
        <v>2</v>
      </c>
      <c r="B52" s="7" t="s">
        <v>56</v>
      </c>
      <c r="C52" s="4">
        <v>0.8125</v>
      </c>
      <c r="D52" s="4">
        <v>0.875</v>
      </c>
      <c r="E52" s="4">
        <v>0.3749999701976776</v>
      </c>
      <c r="F52" s="4">
        <v>0.71875</v>
      </c>
      <c r="G52" s="4">
        <v>0</v>
      </c>
      <c r="H52" s="4">
        <v>0</v>
      </c>
      <c r="I52" s="4">
        <v>0</v>
      </c>
      <c r="J52" s="4">
        <v>2.78125</v>
      </c>
    </row>
    <row r="53" spans="1:10" ht="12">
      <c r="A53" s="7" t="s">
        <v>57</v>
      </c>
      <c r="B53" s="7" t="s">
        <v>58</v>
      </c>
      <c r="C53" s="4">
        <v>0.5909090638160706</v>
      </c>
      <c r="D53" s="4">
        <v>0.8999999761581421</v>
      </c>
      <c r="E53" s="4">
        <v>0</v>
      </c>
      <c r="F53" s="4">
        <v>0.8500000238418579</v>
      </c>
      <c r="G53" s="4">
        <v>0.05</v>
      </c>
      <c r="H53" s="4">
        <v>0</v>
      </c>
      <c r="I53" s="4">
        <v>0</v>
      </c>
      <c r="J53" s="4">
        <v>2.39090895652771</v>
      </c>
    </row>
    <row r="54" spans="1:10" ht="12">
      <c r="A54" s="7" t="s">
        <v>12</v>
      </c>
      <c r="B54" s="7" t="s">
        <v>59</v>
      </c>
      <c r="C54" s="4">
        <v>0.39393937587738037</v>
      </c>
      <c r="D54" s="4">
        <v>0.5833333134651184</v>
      </c>
      <c r="E54" s="4">
        <v>0</v>
      </c>
      <c r="F54" s="4">
        <v>1</v>
      </c>
      <c r="G54" s="4">
        <v>0.05</v>
      </c>
      <c r="H54" s="4">
        <v>0</v>
      </c>
      <c r="I54" s="4">
        <v>0</v>
      </c>
      <c r="J54" s="4">
        <v>2.0272727012634277</v>
      </c>
    </row>
    <row r="55" spans="1:10" ht="12">
      <c r="A55" s="7" t="s">
        <v>2</v>
      </c>
      <c r="B55" s="7" t="s">
        <v>60</v>
      </c>
      <c r="C55" s="4">
        <v>0.5909090638160706</v>
      </c>
      <c r="D55" s="4">
        <v>1</v>
      </c>
      <c r="E55" s="4">
        <v>0.2142857164144516</v>
      </c>
      <c r="F55" s="4">
        <v>1</v>
      </c>
      <c r="G55" s="4">
        <v>0.05</v>
      </c>
      <c r="H55" s="4">
        <v>0</v>
      </c>
      <c r="I55" s="4">
        <v>0</v>
      </c>
      <c r="J55" s="4">
        <v>2.8551948070526123</v>
      </c>
    </row>
    <row r="56" spans="1:10" ht="12">
      <c r="A56" s="7" t="s">
        <v>61</v>
      </c>
      <c r="B56" s="7" t="s">
        <v>62</v>
      </c>
      <c r="C56" s="4">
        <v>0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</row>
    <row r="57" spans="1:10" ht="12">
      <c r="A57" s="7" t="s">
        <v>0</v>
      </c>
      <c r="B57" s="7" t="s">
        <v>63</v>
      </c>
      <c r="C57" s="4">
        <v>0.48663100600242615</v>
      </c>
      <c r="D57" s="4">
        <v>0.9411764740943909</v>
      </c>
      <c r="E57" s="4">
        <v>0</v>
      </c>
      <c r="F57" s="4">
        <v>0.9117646813392639</v>
      </c>
      <c r="G57" s="4">
        <v>0.05</v>
      </c>
      <c r="H57" s="4">
        <v>0</v>
      </c>
      <c r="I57" s="4">
        <v>0</v>
      </c>
      <c r="J57" s="4">
        <v>2.3895721435546875</v>
      </c>
    </row>
    <row r="58" spans="1:10" ht="12">
      <c r="A58" s="7" t="s">
        <v>0</v>
      </c>
      <c r="B58" s="7" t="s">
        <v>64</v>
      </c>
      <c r="C58" s="4">
        <v>0.2954545319080353</v>
      </c>
      <c r="D58" s="4">
        <v>0.9375</v>
      </c>
      <c r="E58" s="4">
        <v>0.1874999850988388</v>
      </c>
      <c r="F58" s="4">
        <v>0.90625</v>
      </c>
      <c r="G58" s="4">
        <v>0.05</v>
      </c>
      <c r="H58" s="4">
        <v>0</v>
      </c>
      <c r="I58" s="4">
        <v>0</v>
      </c>
      <c r="J58" s="4">
        <v>2.376704454421997</v>
      </c>
    </row>
    <row r="59" spans="1:10" ht="12">
      <c r="A59" s="7" t="s">
        <v>2</v>
      </c>
      <c r="B59" s="7" t="s">
        <v>65</v>
      </c>
      <c r="C59" s="4">
        <v>0.5909090638160706</v>
      </c>
      <c r="D59" s="4">
        <v>1</v>
      </c>
      <c r="E59" s="4">
        <v>0.1666666567325592</v>
      </c>
      <c r="F59" s="4">
        <v>0.7499999403953552</v>
      </c>
      <c r="G59" s="4">
        <v>0</v>
      </c>
      <c r="H59" s="4">
        <v>0</v>
      </c>
      <c r="I59" s="4">
        <v>0</v>
      </c>
      <c r="J59" s="4">
        <v>2.507575511932373</v>
      </c>
    </row>
    <row r="60" spans="1:10" ht="12">
      <c r="A60" s="7" t="s">
        <v>0</v>
      </c>
      <c r="B60" s="7" t="s">
        <v>67</v>
      </c>
      <c r="C60" s="4">
        <v>0.5561497211456299</v>
      </c>
      <c r="D60" s="4">
        <v>0.6470587849617004</v>
      </c>
      <c r="E60" s="4">
        <v>0.1764705777168274</v>
      </c>
      <c r="F60" s="4">
        <v>0.8235294818878174</v>
      </c>
      <c r="G60" s="4">
        <v>0.05</v>
      </c>
      <c r="H60" s="4">
        <v>0</v>
      </c>
      <c r="I60" s="4">
        <v>0</v>
      </c>
      <c r="J60" s="4">
        <v>2.2532083988189697</v>
      </c>
    </row>
    <row r="61" spans="1:10" ht="12">
      <c r="A61" s="7" t="s">
        <v>0</v>
      </c>
      <c r="B61" s="7" t="s">
        <v>69</v>
      </c>
      <c r="C61" s="4">
        <v>0.11818181723356247</v>
      </c>
      <c r="D61" s="4">
        <v>1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2.1181817054748535</v>
      </c>
    </row>
    <row r="62" spans="1:10" ht="12">
      <c r="A62" s="7" t="s">
        <v>32</v>
      </c>
      <c r="B62" s="7" t="s">
        <v>70</v>
      </c>
      <c r="C62" s="4">
        <v>0.4220779240131378</v>
      </c>
      <c r="D62" s="4">
        <v>0.9285714030265808</v>
      </c>
      <c r="E62" s="4">
        <v>0</v>
      </c>
      <c r="F62" s="4">
        <v>0.8928570747375488</v>
      </c>
      <c r="G62" s="4">
        <v>0.05</v>
      </c>
      <c r="H62" s="4">
        <v>0</v>
      </c>
      <c r="I62" s="4">
        <v>0</v>
      </c>
      <c r="J62" s="4">
        <v>2.293506383895874</v>
      </c>
    </row>
    <row r="63" spans="1:10" ht="12">
      <c r="A63" s="7" t="s">
        <v>2</v>
      </c>
      <c r="B63" s="7" t="s">
        <v>71</v>
      </c>
      <c r="C63" s="4">
        <v>0.6842105388641357</v>
      </c>
      <c r="D63" s="4">
        <v>0.7894736528396606</v>
      </c>
      <c r="E63" s="4">
        <v>0.31578946113586426</v>
      </c>
      <c r="F63" s="4">
        <v>0.8421052694320679</v>
      </c>
      <c r="G63" s="4">
        <v>0</v>
      </c>
      <c r="H63" s="4">
        <v>0</v>
      </c>
      <c r="I63" s="4">
        <v>0</v>
      </c>
      <c r="J63" s="4">
        <v>2.6315789222717285</v>
      </c>
    </row>
    <row r="64" spans="1:10" ht="12">
      <c r="A64" s="7" t="s">
        <v>0</v>
      </c>
      <c r="B64" s="7" t="s">
        <v>72</v>
      </c>
      <c r="C64" s="4">
        <v>0.2954545319080353</v>
      </c>
      <c r="D64" s="4">
        <v>1</v>
      </c>
      <c r="E64" s="4">
        <v>0</v>
      </c>
      <c r="F64" s="4">
        <v>0.7499999403953552</v>
      </c>
      <c r="G64" s="4">
        <v>0</v>
      </c>
      <c r="H64" s="4">
        <v>0</v>
      </c>
      <c r="I64" s="4">
        <v>0</v>
      </c>
      <c r="J64" s="4">
        <v>2.045454502105713</v>
      </c>
    </row>
    <row r="65" spans="1:10" ht="12">
      <c r="A65" s="7" t="s">
        <v>2</v>
      </c>
      <c r="B65" s="7" t="s">
        <v>73</v>
      </c>
      <c r="C65" s="4">
        <v>1</v>
      </c>
      <c r="D65" s="4">
        <v>0.307692289352417</v>
      </c>
      <c r="E65" s="4">
        <v>0.6923076510429382</v>
      </c>
      <c r="F65" s="4">
        <v>1</v>
      </c>
      <c r="G65" s="4">
        <v>0</v>
      </c>
      <c r="H65" s="4">
        <v>0</v>
      </c>
      <c r="I65" s="4">
        <v>0</v>
      </c>
      <c r="J65" s="4">
        <v>3</v>
      </c>
    </row>
    <row r="66" spans="1:10" ht="12">
      <c r="A66" s="7" t="s">
        <v>2</v>
      </c>
      <c r="B66" s="7" t="s">
        <v>74</v>
      </c>
      <c r="C66" s="4">
        <v>0.7597402334213257</v>
      </c>
      <c r="D66" s="4">
        <v>0.9285714030265808</v>
      </c>
      <c r="E66" s="4">
        <v>0.4285714328289032</v>
      </c>
      <c r="F66" s="4">
        <v>0.7857142686843872</v>
      </c>
      <c r="G66" s="4">
        <v>0</v>
      </c>
      <c r="H66" s="4">
        <v>0</v>
      </c>
      <c r="I66" s="4">
        <v>0</v>
      </c>
      <c r="J66" s="4">
        <v>2.902597427368164</v>
      </c>
    </row>
    <row r="67" spans="1:10" ht="12">
      <c r="A67" s="7" t="s">
        <v>18</v>
      </c>
      <c r="B67" s="7" t="s">
        <v>75</v>
      </c>
      <c r="C67" s="4">
        <v>0.2532467544078827</v>
      </c>
      <c r="D67" s="4">
        <v>0.0714285671710968</v>
      </c>
      <c r="E67" s="4">
        <v>0.4285714328289032</v>
      </c>
      <c r="F67" s="4">
        <v>0.5714285969734192</v>
      </c>
      <c r="G67" s="4">
        <v>0.05</v>
      </c>
      <c r="H67" s="4">
        <v>0</v>
      </c>
      <c r="I67" s="4">
        <v>0</v>
      </c>
      <c r="J67" s="4">
        <v>1.3746752738952637</v>
      </c>
    </row>
    <row r="70" spans="1:10" s="9" customFormat="1" ht="15" customHeight="1">
      <c r="A70" s="20" t="s">
        <v>110</v>
      </c>
      <c r="B70" s="20"/>
      <c r="C70" s="20"/>
      <c r="D70" s="20"/>
      <c r="E70" s="20"/>
      <c r="F70" s="20"/>
      <c r="G70" s="20"/>
      <c r="H70" s="20"/>
      <c r="I70" s="20"/>
      <c r="J70" s="20"/>
    </row>
    <row r="71" spans="1:10" s="3" customFormat="1" ht="1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1" ht="157.5" customHeight="1">
      <c r="A72" s="4" t="s">
        <v>76</v>
      </c>
      <c r="B72" s="4" t="s">
        <v>108</v>
      </c>
      <c r="C72" s="5" t="s">
        <v>77</v>
      </c>
      <c r="D72" s="5" t="s">
        <v>78</v>
      </c>
      <c r="E72" s="5" t="s">
        <v>79</v>
      </c>
      <c r="F72" s="5" t="s">
        <v>80</v>
      </c>
      <c r="G72" s="5" t="s">
        <v>85</v>
      </c>
      <c r="H72" s="5" t="s">
        <v>86</v>
      </c>
      <c r="I72" s="5" t="s">
        <v>87</v>
      </c>
      <c r="J72" s="5" t="s">
        <v>88</v>
      </c>
      <c r="K72" s="10"/>
    </row>
    <row r="73" spans="1:11" ht="12">
      <c r="A73" s="7" t="s">
        <v>0</v>
      </c>
      <c r="B73" s="7" t="s">
        <v>1</v>
      </c>
      <c r="C73" s="4">
        <v>50</v>
      </c>
      <c r="D73" s="4">
        <v>100</v>
      </c>
      <c r="E73" s="4">
        <v>0</v>
      </c>
      <c r="F73" s="4">
        <v>100</v>
      </c>
      <c r="G73" s="4">
        <v>0.05</v>
      </c>
      <c r="H73" s="4">
        <v>3</v>
      </c>
      <c r="I73" s="4">
        <v>0</v>
      </c>
      <c r="J73" s="4">
        <v>0</v>
      </c>
      <c r="K73" s="11"/>
    </row>
    <row r="74" spans="1:11" ht="12">
      <c r="A74" s="7" t="s">
        <v>2</v>
      </c>
      <c r="B74" s="7" t="s">
        <v>3</v>
      </c>
      <c r="C74" s="4">
        <v>50</v>
      </c>
      <c r="D74" s="4">
        <v>94.44444274902344</v>
      </c>
      <c r="E74" s="4">
        <v>16.666667938232422</v>
      </c>
      <c r="F74" s="4">
        <v>88.8888931274414</v>
      </c>
      <c r="G74" s="4">
        <v>0.05</v>
      </c>
      <c r="H74" s="4">
        <v>0</v>
      </c>
      <c r="I74" s="4">
        <v>0</v>
      </c>
      <c r="J74" s="4">
        <v>0</v>
      </c>
      <c r="K74" s="11"/>
    </row>
    <row r="75" spans="1:11" ht="12">
      <c r="A75" s="7" t="s">
        <v>0</v>
      </c>
      <c r="B75" s="7" t="s">
        <v>4</v>
      </c>
      <c r="C75" s="4">
        <v>33.33333206176758</v>
      </c>
      <c r="D75" s="4">
        <v>100</v>
      </c>
      <c r="E75" s="4">
        <v>6.6666669845581055</v>
      </c>
      <c r="F75" s="4">
        <v>100</v>
      </c>
      <c r="G75" s="4">
        <v>0.05</v>
      </c>
      <c r="H75" s="4">
        <v>0</v>
      </c>
      <c r="I75" s="4">
        <v>0</v>
      </c>
      <c r="J75" s="4">
        <v>0</v>
      </c>
      <c r="K75" s="11"/>
    </row>
    <row r="76" spans="1:11" ht="12">
      <c r="A76" s="7" t="s">
        <v>0</v>
      </c>
      <c r="B76" s="7" t="s">
        <v>5</v>
      </c>
      <c r="C76" s="4">
        <v>61.53845977783203</v>
      </c>
      <c r="D76" s="4">
        <v>100</v>
      </c>
      <c r="E76" s="4">
        <v>7.692307949066162</v>
      </c>
      <c r="F76" s="4">
        <v>100</v>
      </c>
      <c r="G76" s="4">
        <v>0.05</v>
      </c>
      <c r="H76" s="4">
        <v>0</v>
      </c>
      <c r="I76" s="4">
        <v>0</v>
      </c>
      <c r="J76" s="4">
        <v>0</v>
      </c>
      <c r="K76" s="11"/>
    </row>
    <row r="77" spans="1:11" ht="12">
      <c r="A77" s="7" t="s">
        <v>0</v>
      </c>
      <c r="B77" s="7" t="s">
        <v>6</v>
      </c>
      <c r="C77" s="4">
        <v>27.272727966308594</v>
      </c>
      <c r="D77" s="4">
        <v>90.90908813476562</v>
      </c>
      <c r="E77" s="4">
        <v>27.272727966308594</v>
      </c>
      <c r="F77" s="4">
        <v>63.6363639831543</v>
      </c>
      <c r="G77" s="4">
        <v>0.05</v>
      </c>
      <c r="H77" s="4">
        <v>0</v>
      </c>
      <c r="I77" s="4">
        <v>0</v>
      </c>
      <c r="J77" s="4">
        <v>0</v>
      </c>
      <c r="K77" s="11"/>
    </row>
    <row r="78" spans="1:11" ht="12">
      <c r="A78" s="7" t="s">
        <v>2</v>
      </c>
      <c r="B78" s="7" t="s">
        <v>7</v>
      </c>
      <c r="C78" s="4">
        <v>76.92308044433594</v>
      </c>
      <c r="D78" s="4">
        <v>100</v>
      </c>
      <c r="E78" s="4">
        <v>23.076923370361328</v>
      </c>
      <c r="F78" s="4">
        <v>92.30769348144531</v>
      </c>
      <c r="G78" s="4">
        <v>0.05</v>
      </c>
      <c r="H78" s="4">
        <v>0</v>
      </c>
      <c r="I78" s="4">
        <v>0</v>
      </c>
      <c r="J78" s="4">
        <v>0</v>
      </c>
      <c r="K78" s="11"/>
    </row>
    <row r="79" spans="1:11" ht="12">
      <c r="A79" s="7" t="s">
        <v>20</v>
      </c>
      <c r="B79" s="7" t="s">
        <v>21</v>
      </c>
      <c r="C79" s="4">
        <v>42.85714340209961</v>
      </c>
      <c r="D79" s="4">
        <v>78.57142639160156</v>
      </c>
      <c r="E79" s="4">
        <v>7.142857551574707</v>
      </c>
      <c r="F79" s="4">
        <v>100</v>
      </c>
      <c r="G79" s="4">
        <v>0.05</v>
      </c>
      <c r="H79" s="4">
        <v>0</v>
      </c>
      <c r="I79" s="4">
        <v>0</v>
      </c>
      <c r="J79" s="4">
        <v>0</v>
      </c>
      <c r="K79" s="11"/>
    </row>
    <row r="80" spans="1:11" ht="12">
      <c r="A80" s="7" t="s">
        <v>0</v>
      </c>
      <c r="B80" s="7" t="s">
        <v>8</v>
      </c>
      <c r="C80" s="4">
        <v>31.25</v>
      </c>
      <c r="D80" s="4">
        <v>93.75</v>
      </c>
      <c r="E80" s="4">
        <v>6.25</v>
      </c>
      <c r="F80" s="4">
        <v>87.5</v>
      </c>
      <c r="G80" s="4">
        <v>0</v>
      </c>
      <c r="H80" s="4">
        <v>0</v>
      </c>
      <c r="I80" s="4">
        <v>0</v>
      </c>
      <c r="J80" s="4">
        <v>0</v>
      </c>
      <c r="K80" s="11"/>
    </row>
    <row r="81" spans="1:11" ht="12">
      <c r="A81" s="7" t="s">
        <v>0</v>
      </c>
      <c r="B81" s="7" t="s">
        <v>9</v>
      </c>
      <c r="C81" s="4">
        <v>50</v>
      </c>
      <c r="D81" s="4">
        <v>90</v>
      </c>
      <c r="E81" s="4">
        <v>5</v>
      </c>
      <c r="F81" s="4">
        <v>90</v>
      </c>
      <c r="G81" s="4">
        <v>0.05</v>
      </c>
      <c r="H81" s="4">
        <v>1</v>
      </c>
      <c r="I81" s="4">
        <v>0</v>
      </c>
      <c r="J81" s="4">
        <v>0</v>
      </c>
      <c r="K81" s="11"/>
    </row>
    <row r="82" spans="1:11" ht="12">
      <c r="A82" s="7" t="s">
        <v>10</v>
      </c>
      <c r="B82" s="7" t="s">
        <v>11</v>
      </c>
      <c r="C82" s="4">
        <v>41.17647171020508</v>
      </c>
      <c r="D82" s="4">
        <v>88.23529052734375</v>
      </c>
      <c r="E82" s="4">
        <v>0</v>
      </c>
      <c r="F82" s="4">
        <v>86.2745132446289</v>
      </c>
      <c r="G82" s="4">
        <v>0</v>
      </c>
      <c r="H82" s="4">
        <v>0</v>
      </c>
      <c r="I82" s="4">
        <v>7</v>
      </c>
      <c r="J82" s="4">
        <v>0</v>
      </c>
      <c r="K82" s="11"/>
    </row>
    <row r="83" spans="1:11" ht="12">
      <c r="A83" s="7" t="s">
        <v>12</v>
      </c>
      <c r="B83" s="7" t="s">
        <v>13</v>
      </c>
      <c r="C83" s="4">
        <v>43.75</v>
      </c>
      <c r="D83" s="4">
        <v>93.75</v>
      </c>
      <c r="E83" s="4">
        <v>12.5</v>
      </c>
      <c r="F83" s="4">
        <v>93.75</v>
      </c>
      <c r="G83" s="4">
        <v>0.05</v>
      </c>
      <c r="H83" s="4">
        <v>0</v>
      </c>
      <c r="I83" s="4">
        <v>1</v>
      </c>
      <c r="J83" s="4">
        <v>0</v>
      </c>
      <c r="K83" s="11"/>
    </row>
    <row r="84" spans="1:11" ht="12">
      <c r="A84" s="7" t="s">
        <v>0</v>
      </c>
      <c r="B84" s="7" t="s">
        <v>14</v>
      </c>
      <c r="C84" s="4">
        <v>46.66666793823242</v>
      </c>
      <c r="D84" s="4">
        <v>100</v>
      </c>
      <c r="E84" s="4">
        <v>13.333333969116211</v>
      </c>
      <c r="F84" s="4">
        <v>93.33333587646484</v>
      </c>
      <c r="G84" s="4">
        <v>0.05</v>
      </c>
      <c r="H84" s="4">
        <v>0</v>
      </c>
      <c r="I84" s="4">
        <v>0</v>
      </c>
      <c r="J84" s="4">
        <v>0</v>
      </c>
      <c r="K84" s="11"/>
    </row>
    <row r="85" spans="1:11" ht="12">
      <c r="A85" s="7" t="s">
        <v>2</v>
      </c>
      <c r="B85" s="7" t="s">
        <v>15</v>
      </c>
      <c r="C85" s="4">
        <v>66.66666412353516</v>
      </c>
      <c r="D85" s="4">
        <v>100</v>
      </c>
      <c r="E85" s="4">
        <v>0</v>
      </c>
      <c r="F85" s="4">
        <v>93.33333587646484</v>
      </c>
      <c r="G85" s="4">
        <v>0</v>
      </c>
      <c r="H85" s="4">
        <v>0</v>
      </c>
      <c r="I85" s="4">
        <v>0</v>
      </c>
      <c r="J85" s="4">
        <v>0</v>
      </c>
      <c r="K85" s="11"/>
    </row>
    <row r="86" spans="1:11" ht="12">
      <c r="A86" s="7" t="s">
        <v>2</v>
      </c>
      <c r="B86" s="7" t="s">
        <v>16</v>
      </c>
      <c r="C86" s="4">
        <v>54.28571319580078</v>
      </c>
      <c r="D86" s="4">
        <v>88.57142639160156</v>
      </c>
      <c r="E86" s="4">
        <v>2.857142925262451</v>
      </c>
      <c r="F86" s="4">
        <v>94.28571319580078</v>
      </c>
      <c r="G86" s="4">
        <v>0.05</v>
      </c>
      <c r="H86" s="4">
        <v>0</v>
      </c>
      <c r="I86" s="4">
        <v>0</v>
      </c>
      <c r="J86" s="4">
        <v>0</v>
      </c>
      <c r="K86" s="11"/>
    </row>
    <row r="87" spans="1:11" ht="12">
      <c r="A87" s="7" t="s">
        <v>12</v>
      </c>
      <c r="B87" s="7" t="s">
        <v>17</v>
      </c>
      <c r="C87" s="4">
        <v>53.846153259277344</v>
      </c>
      <c r="D87" s="4">
        <v>65.38461303710938</v>
      </c>
      <c r="E87" s="4">
        <v>19.230770111083984</v>
      </c>
      <c r="F87" s="4">
        <v>84.61538696289062</v>
      </c>
      <c r="G87" s="4">
        <v>0.05</v>
      </c>
      <c r="H87" s="4">
        <v>0</v>
      </c>
      <c r="I87" s="4">
        <v>0</v>
      </c>
      <c r="J87" s="4">
        <v>0</v>
      </c>
      <c r="K87" s="11"/>
    </row>
    <row r="88" spans="1:11" ht="12">
      <c r="A88" s="7" t="s">
        <v>18</v>
      </c>
      <c r="B88" s="7" t="s">
        <v>19</v>
      </c>
      <c r="C88" s="4">
        <v>50</v>
      </c>
      <c r="D88" s="4">
        <v>100</v>
      </c>
      <c r="E88" s="4">
        <v>3.3333334922790527</v>
      </c>
      <c r="F88" s="4">
        <v>83.33332824707031</v>
      </c>
      <c r="G88" s="4">
        <v>0.05</v>
      </c>
      <c r="H88" s="4">
        <v>0</v>
      </c>
      <c r="I88" s="4">
        <v>0</v>
      </c>
      <c r="J88" s="4">
        <v>0</v>
      </c>
      <c r="K88" s="11"/>
    </row>
    <row r="89" spans="1:11" ht="12">
      <c r="A89" s="7" t="s">
        <v>2</v>
      </c>
      <c r="B89" s="7" t="s">
        <v>22</v>
      </c>
      <c r="C89" s="4">
        <v>40</v>
      </c>
      <c r="D89" s="4">
        <v>100</v>
      </c>
      <c r="E89" s="4">
        <v>3.3333334922790527</v>
      </c>
      <c r="F89" s="4">
        <v>80</v>
      </c>
      <c r="G89" s="4">
        <v>0.05</v>
      </c>
      <c r="H89" s="4">
        <v>0</v>
      </c>
      <c r="I89" s="4">
        <v>2</v>
      </c>
      <c r="J89" s="4">
        <v>0</v>
      </c>
      <c r="K89" s="11"/>
    </row>
    <row r="90" spans="1:11" ht="12">
      <c r="A90" s="7" t="s">
        <v>0</v>
      </c>
      <c r="B90" s="7" t="s">
        <v>23</v>
      </c>
      <c r="C90" s="4">
        <v>38.88888931274414</v>
      </c>
      <c r="D90" s="4">
        <v>88.88888549804688</v>
      </c>
      <c r="E90" s="4">
        <v>5.555555820465088</v>
      </c>
      <c r="F90" s="4">
        <v>83.33332824707031</v>
      </c>
      <c r="G90" s="4">
        <v>0.05</v>
      </c>
      <c r="H90" s="4">
        <v>0</v>
      </c>
      <c r="I90" s="4">
        <v>0</v>
      </c>
      <c r="J90" s="4">
        <v>0</v>
      </c>
      <c r="K90" s="11"/>
    </row>
    <row r="91" spans="1:11" ht="12">
      <c r="A91" s="7" t="s">
        <v>0</v>
      </c>
      <c r="B91" s="7" t="s">
        <v>24</v>
      </c>
      <c r="C91" s="4">
        <v>23.076923370361328</v>
      </c>
      <c r="D91" s="4">
        <v>100</v>
      </c>
      <c r="E91" s="4">
        <v>0</v>
      </c>
      <c r="F91" s="4">
        <v>100</v>
      </c>
      <c r="G91" s="4">
        <v>0.05</v>
      </c>
      <c r="H91" s="4">
        <v>0</v>
      </c>
      <c r="I91" s="4">
        <v>0</v>
      </c>
      <c r="J91" s="4">
        <v>0</v>
      </c>
      <c r="K91" s="11"/>
    </row>
    <row r="92" spans="1:11" ht="12">
      <c r="A92" s="7" t="s">
        <v>0</v>
      </c>
      <c r="B92" s="7" t="s">
        <v>25</v>
      </c>
      <c r="C92" s="4">
        <v>50</v>
      </c>
      <c r="D92" s="4">
        <v>88.88888549804688</v>
      </c>
      <c r="E92" s="4">
        <v>33.333335876464844</v>
      </c>
      <c r="F92" s="4">
        <v>77.77777862548828</v>
      </c>
      <c r="G92" s="4">
        <v>0.05</v>
      </c>
      <c r="H92" s="4">
        <v>0</v>
      </c>
      <c r="I92" s="4">
        <v>0</v>
      </c>
      <c r="J92" s="4">
        <v>0</v>
      </c>
      <c r="K92" s="11"/>
    </row>
    <row r="93" spans="1:11" ht="12">
      <c r="A93" s="7" t="s">
        <v>0</v>
      </c>
      <c r="B93" s="7" t="s">
        <v>26</v>
      </c>
      <c r="C93" s="4">
        <v>50</v>
      </c>
      <c r="D93" s="4">
        <v>100</v>
      </c>
      <c r="E93" s="4">
        <v>18.75</v>
      </c>
      <c r="F93" s="4">
        <v>87.5</v>
      </c>
      <c r="G93" s="4">
        <v>0.05</v>
      </c>
      <c r="H93" s="4">
        <v>1</v>
      </c>
      <c r="I93" s="4">
        <v>1</v>
      </c>
      <c r="J93" s="4">
        <v>0</v>
      </c>
      <c r="K93" s="11"/>
    </row>
    <row r="94" spans="1:11" ht="12">
      <c r="A94" s="7" t="s">
        <v>2</v>
      </c>
      <c r="B94" s="7" t="s">
        <v>27</v>
      </c>
      <c r="C94" s="4">
        <v>64.70587921142578</v>
      </c>
      <c r="D94" s="4">
        <v>100</v>
      </c>
      <c r="E94" s="4">
        <v>11.764705657958984</v>
      </c>
      <c r="F94" s="4">
        <v>88.23529815673828</v>
      </c>
      <c r="G94" s="4">
        <v>0</v>
      </c>
      <c r="H94" s="4">
        <v>0</v>
      </c>
      <c r="I94" s="4">
        <v>0</v>
      </c>
      <c r="J94" s="4">
        <v>0</v>
      </c>
      <c r="K94" s="11"/>
    </row>
    <row r="95" spans="1:11" ht="12">
      <c r="A95" s="7" t="s">
        <v>12</v>
      </c>
      <c r="B95" s="7" t="s">
        <v>46</v>
      </c>
      <c r="C95" s="4">
        <v>78.57142639160156</v>
      </c>
      <c r="D95" s="4">
        <v>0</v>
      </c>
      <c r="E95" s="4">
        <v>21.428571701049805</v>
      </c>
      <c r="F95" s="4">
        <v>71.42857360839844</v>
      </c>
      <c r="G95" s="4">
        <v>0.05</v>
      </c>
      <c r="H95" s="4">
        <v>0</v>
      </c>
      <c r="I95" s="4">
        <v>0</v>
      </c>
      <c r="J95" s="4">
        <v>0</v>
      </c>
      <c r="K95" s="11"/>
    </row>
    <row r="96" spans="1:11" ht="12">
      <c r="A96" s="7" t="s">
        <v>12</v>
      </c>
      <c r="B96" s="7" t="s">
        <v>28</v>
      </c>
      <c r="C96" s="4">
        <v>33.33333206176758</v>
      </c>
      <c r="D96" s="4">
        <v>76.19047546386719</v>
      </c>
      <c r="E96" s="4">
        <v>0</v>
      </c>
      <c r="F96" s="4">
        <v>100</v>
      </c>
      <c r="G96" s="4">
        <v>0.05</v>
      </c>
      <c r="H96" s="4">
        <v>0</v>
      </c>
      <c r="I96" s="4">
        <v>2</v>
      </c>
      <c r="J96" s="4">
        <v>1</v>
      </c>
      <c r="K96" s="11"/>
    </row>
    <row r="97" spans="1:11" ht="12">
      <c r="A97" s="7" t="s">
        <v>29</v>
      </c>
      <c r="B97" s="7" t="s">
        <v>30</v>
      </c>
      <c r="C97" s="4">
        <v>52.94117736816406</v>
      </c>
      <c r="D97" s="4">
        <v>17.647058486938477</v>
      </c>
      <c r="E97" s="4">
        <v>17.647058486938477</v>
      </c>
      <c r="F97" s="4">
        <v>82.35294342041016</v>
      </c>
      <c r="G97" s="4">
        <v>0.05</v>
      </c>
      <c r="H97" s="4">
        <v>0</v>
      </c>
      <c r="I97" s="4">
        <v>0</v>
      </c>
      <c r="J97" s="4">
        <v>0</v>
      </c>
      <c r="K97" s="11"/>
    </row>
    <row r="98" spans="1:11" ht="12">
      <c r="A98" s="7" t="s">
        <v>0</v>
      </c>
      <c r="B98" s="7" t="s">
        <v>31</v>
      </c>
      <c r="C98" s="4">
        <v>53.846153259277344</v>
      </c>
      <c r="D98" s="4">
        <v>92.30769348144531</v>
      </c>
      <c r="E98" s="4">
        <v>7.692307949066162</v>
      </c>
      <c r="F98" s="4">
        <v>100</v>
      </c>
      <c r="G98" s="4">
        <v>0.05</v>
      </c>
      <c r="H98" s="4">
        <v>1</v>
      </c>
      <c r="I98" s="4">
        <v>0</v>
      </c>
      <c r="J98" s="4">
        <v>0</v>
      </c>
      <c r="K98" s="11"/>
    </row>
    <row r="99" spans="1:11" ht="12">
      <c r="A99" s="7" t="s">
        <v>32</v>
      </c>
      <c r="B99" s="7" t="s">
        <v>33</v>
      </c>
      <c r="C99" s="4">
        <v>52.380950927734375</v>
      </c>
      <c r="D99" s="4">
        <v>85.71428680419922</v>
      </c>
      <c r="E99" s="4">
        <v>19.047618865966797</v>
      </c>
      <c r="F99" s="4">
        <v>95.23809814453125</v>
      </c>
      <c r="G99" s="4">
        <v>0</v>
      </c>
      <c r="H99" s="4">
        <v>0</v>
      </c>
      <c r="I99" s="4">
        <v>0</v>
      </c>
      <c r="J99" s="4">
        <v>0</v>
      </c>
      <c r="K99" s="11"/>
    </row>
    <row r="100" spans="1:11" ht="12">
      <c r="A100" s="7" t="s">
        <v>2</v>
      </c>
      <c r="B100" s="7" t="s">
        <v>34</v>
      </c>
      <c r="C100" s="4">
        <v>70.73170471191406</v>
      </c>
      <c r="D100" s="4">
        <v>78.04878234863281</v>
      </c>
      <c r="E100" s="4">
        <v>24.390243530273438</v>
      </c>
      <c r="F100" s="4">
        <v>82.92682647705078</v>
      </c>
      <c r="G100" s="4">
        <v>0.05</v>
      </c>
      <c r="H100" s="4">
        <v>0</v>
      </c>
      <c r="I100" s="4">
        <v>0</v>
      </c>
      <c r="J100" s="4">
        <v>0</v>
      </c>
      <c r="K100" s="11"/>
    </row>
    <row r="101" spans="1:11" ht="12">
      <c r="A101" s="7" t="s">
        <v>0</v>
      </c>
      <c r="B101" s="7" t="s">
        <v>35</v>
      </c>
      <c r="C101" s="4">
        <v>30.769229888916016</v>
      </c>
      <c r="D101" s="4">
        <v>100</v>
      </c>
      <c r="E101" s="4">
        <v>0</v>
      </c>
      <c r="F101" s="4">
        <v>100</v>
      </c>
      <c r="G101" s="4">
        <v>0.05</v>
      </c>
      <c r="H101" s="4">
        <v>0</v>
      </c>
      <c r="I101" s="4">
        <v>0</v>
      </c>
      <c r="J101" s="4">
        <v>0</v>
      </c>
      <c r="K101" s="11"/>
    </row>
    <row r="102" spans="1:11" ht="12">
      <c r="A102" s="7" t="s">
        <v>0</v>
      </c>
      <c r="B102" s="7" t="s">
        <v>36</v>
      </c>
      <c r="C102" s="4">
        <v>57.14285659790039</v>
      </c>
      <c r="D102" s="4">
        <v>92.85713958740234</v>
      </c>
      <c r="E102" s="4">
        <v>7.142857551574707</v>
      </c>
      <c r="F102" s="4">
        <v>92.85713958740234</v>
      </c>
      <c r="G102" s="4">
        <v>0.05</v>
      </c>
      <c r="H102" s="4">
        <v>0</v>
      </c>
      <c r="I102" s="4">
        <v>0</v>
      </c>
      <c r="J102" s="4">
        <v>0</v>
      </c>
      <c r="K102" s="11"/>
    </row>
    <row r="103" spans="1:11" ht="12">
      <c r="A103" s="7" t="s">
        <v>37</v>
      </c>
      <c r="B103" s="7" t="s">
        <v>38</v>
      </c>
      <c r="C103" s="4">
        <v>50</v>
      </c>
      <c r="D103" s="4">
        <v>80</v>
      </c>
      <c r="E103" s="4">
        <v>10</v>
      </c>
      <c r="F103" s="4">
        <v>100</v>
      </c>
      <c r="G103" s="4">
        <v>0</v>
      </c>
      <c r="H103" s="4">
        <v>0</v>
      </c>
      <c r="I103" s="4">
        <v>1</v>
      </c>
      <c r="J103" s="4">
        <v>0</v>
      </c>
      <c r="K103" s="11"/>
    </row>
    <row r="104" spans="1:11" ht="12">
      <c r="A104" s="7" t="s">
        <v>2</v>
      </c>
      <c r="B104" s="7" t="s">
        <v>39</v>
      </c>
      <c r="C104" s="4">
        <v>43.75</v>
      </c>
      <c r="D104" s="4">
        <v>84.375</v>
      </c>
      <c r="E104" s="4">
        <v>9.375</v>
      </c>
      <c r="F104" s="4">
        <v>84.375</v>
      </c>
      <c r="G104" s="4">
        <v>0</v>
      </c>
      <c r="H104" s="4">
        <v>0</v>
      </c>
      <c r="I104" s="4">
        <v>0</v>
      </c>
      <c r="J104" s="4">
        <v>0</v>
      </c>
      <c r="K104" s="11"/>
    </row>
    <row r="105" spans="1:11" ht="12">
      <c r="A105" s="7" t="s">
        <v>0</v>
      </c>
      <c r="B105" s="7" t="s">
        <v>40</v>
      </c>
      <c r="C105" s="4">
        <v>35.29411697387695</v>
      </c>
      <c r="D105" s="4">
        <v>82.35294342041016</v>
      </c>
      <c r="E105" s="4">
        <v>5.882352828979492</v>
      </c>
      <c r="F105" s="4">
        <v>100</v>
      </c>
      <c r="G105" s="4">
        <v>0.05</v>
      </c>
      <c r="H105" s="4">
        <v>0</v>
      </c>
      <c r="I105" s="4">
        <v>0</v>
      </c>
      <c r="J105" s="4">
        <v>0</v>
      </c>
      <c r="K105" s="11"/>
    </row>
    <row r="106" spans="1:11" ht="12">
      <c r="A106" s="7" t="s">
        <v>2</v>
      </c>
      <c r="B106" s="7" t="s">
        <v>41</v>
      </c>
      <c r="C106" s="4">
        <v>57.14285659790039</v>
      </c>
      <c r="D106" s="4">
        <v>92.85713958740234</v>
      </c>
      <c r="E106" s="4">
        <v>28.571430206298828</v>
      </c>
      <c r="F106" s="4">
        <v>92.85713958740234</v>
      </c>
      <c r="G106" s="4">
        <v>0</v>
      </c>
      <c r="H106" s="4">
        <v>0</v>
      </c>
      <c r="I106" s="4">
        <v>0</v>
      </c>
      <c r="J106" s="4">
        <v>0</v>
      </c>
      <c r="K106" s="11"/>
    </row>
    <row r="107" spans="1:11" ht="12">
      <c r="A107" s="7" t="s">
        <v>2</v>
      </c>
      <c r="B107" s="7" t="s">
        <v>42</v>
      </c>
      <c r="C107" s="4">
        <v>28.571428298950195</v>
      </c>
      <c r="D107" s="4">
        <v>85.71428680419922</v>
      </c>
      <c r="E107" s="4">
        <v>7.142857551574707</v>
      </c>
      <c r="F107" s="4">
        <v>100</v>
      </c>
      <c r="G107" s="4">
        <v>0</v>
      </c>
      <c r="H107" s="4">
        <v>0</v>
      </c>
      <c r="I107" s="4">
        <v>0</v>
      </c>
      <c r="J107" s="4">
        <v>0</v>
      </c>
      <c r="K107" s="11"/>
    </row>
    <row r="108" spans="1:11" ht="12">
      <c r="A108" s="7" t="s">
        <v>43</v>
      </c>
      <c r="B108" s="7" t="s">
        <v>44</v>
      </c>
      <c r="C108" s="4">
        <v>33.33333206176758</v>
      </c>
      <c r="D108" s="4">
        <v>100</v>
      </c>
      <c r="E108" s="4">
        <v>33.333335876464844</v>
      </c>
      <c r="F108" s="4">
        <v>33.333335876464844</v>
      </c>
      <c r="G108" s="4">
        <v>0</v>
      </c>
      <c r="H108" s="4">
        <v>0</v>
      </c>
      <c r="I108" s="4">
        <v>0</v>
      </c>
      <c r="J108" s="4">
        <v>0</v>
      </c>
      <c r="K108" s="11"/>
    </row>
    <row r="109" spans="1:11" ht="12">
      <c r="A109" s="7" t="s">
        <v>29</v>
      </c>
      <c r="B109" s="7" t="s">
        <v>66</v>
      </c>
      <c r="C109" s="4">
        <v>22.22222137451172</v>
      </c>
      <c r="D109" s="4">
        <v>100</v>
      </c>
      <c r="E109" s="4">
        <v>0</v>
      </c>
      <c r="F109" s="4">
        <v>100</v>
      </c>
      <c r="G109" s="4">
        <v>0.05</v>
      </c>
      <c r="H109" s="4">
        <v>0</v>
      </c>
      <c r="I109" s="4">
        <v>0</v>
      </c>
      <c r="J109" s="4">
        <v>0</v>
      </c>
      <c r="K109" s="11"/>
    </row>
    <row r="110" spans="1:11" ht="12">
      <c r="A110" s="7" t="s">
        <v>2</v>
      </c>
      <c r="B110" s="7" t="s">
        <v>45</v>
      </c>
      <c r="C110" s="4">
        <v>35.71428680419922</v>
      </c>
      <c r="D110" s="4">
        <v>85.71428680419922</v>
      </c>
      <c r="E110" s="4">
        <v>0</v>
      </c>
      <c r="F110" s="4">
        <v>100</v>
      </c>
      <c r="G110" s="4">
        <v>0</v>
      </c>
      <c r="H110" s="4">
        <v>0</v>
      </c>
      <c r="I110" s="4">
        <v>0</v>
      </c>
      <c r="J110" s="4">
        <v>0</v>
      </c>
      <c r="K110" s="11"/>
    </row>
    <row r="111" spans="1:11" ht="12">
      <c r="A111" s="7" t="s">
        <v>20</v>
      </c>
      <c r="B111" s="7" t="s">
        <v>47</v>
      </c>
      <c r="C111" s="4">
        <v>80</v>
      </c>
      <c r="D111" s="4">
        <v>95</v>
      </c>
      <c r="E111" s="4">
        <v>5</v>
      </c>
      <c r="F111" s="4">
        <v>90</v>
      </c>
      <c r="G111" s="4">
        <v>0</v>
      </c>
      <c r="H111" s="4">
        <v>0</v>
      </c>
      <c r="I111" s="4">
        <v>0</v>
      </c>
      <c r="J111" s="4">
        <v>0</v>
      </c>
      <c r="K111" s="11"/>
    </row>
    <row r="112" spans="1:11" ht="12">
      <c r="A112" s="7" t="s">
        <v>0</v>
      </c>
      <c r="B112" s="7" t="s">
        <v>48</v>
      </c>
      <c r="C112" s="4">
        <v>43.75</v>
      </c>
      <c r="D112" s="4">
        <v>100</v>
      </c>
      <c r="E112" s="4">
        <v>18.75</v>
      </c>
      <c r="F112" s="4">
        <v>93.75</v>
      </c>
      <c r="G112" s="4">
        <v>0.05</v>
      </c>
      <c r="H112" s="4">
        <v>0</v>
      </c>
      <c r="I112" s="4">
        <v>0</v>
      </c>
      <c r="J112" s="4">
        <v>0</v>
      </c>
      <c r="K112" s="11"/>
    </row>
    <row r="113" spans="1:11" ht="12">
      <c r="A113" s="7" t="s">
        <v>2</v>
      </c>
      <c r="B113" s="7" t="s">
        <v>68</v>
      </c>
      <c r="C113" s="4">
        <v>41.66666793823242</v>
      </c>
      <c r="D113" s="4">
        <v>50</v>
      </c>
      <c r="E113" s="4">
        <v>33.333335876464844</v>
      </c>
      <c r="F113" s="4">
        <v>75</v>
      </c>
      <c r="G113" s="4">
        <v>0.05</v>
      </c>
      <c r="H113" s="4">
        <v>0</v>
      </c>
      <c r="I113" s="4">
        <v>0</v>
      </c>
      <c r="J113" s="4">
        <v>0</v>
      </c>
      <c r="K113" s="11"/>
    </row>
    <row r="114" spans="1:11" ht="12">
      <c r="A114" s="7" t="s">
        <v>2</v>
      </c>
      <c r="B114" s="7" t="s">
        <v>49</v>
      </c>
      <c r="C114" s="4">
        <v>61.11111068725586</v>
      </c>
      <c r="D114" s="4">
        <v>11.11111068725586</v>
      </c>
      <c r="E114" s="4">
        <v>0</v>
      </c>
      <c r="F114" s="4">
        <v>100</v>
      </c>
      <c r="G114" s="4">
        <v>0.05</v>
      </c>
      <c r="H114" s="4">
        <v>0</v>
      </c>
      <c r="I114" s="4">
        <v>0</v>
      </c>
      <c r="J114" s="4">
        <v>0</v>
      </c>
      <c r="K114" s="11"/>
    </row>
    <row r="115" spans="1:11" ht="12">
      <c r="A115" s="7" t="s">
        <v>10</v>
      </c>
      <c r="B115" s="7" t="s">
        <v>50</v>
      </c>
      <c r="C115" s="4">
        <v>29.629629135131836</v>
      </c>
      <c r="D115" s="4">
        <v>92.59259033203125</v>
      </c>
      <c r="E115" s="4">
        <v>0</v>
      </c>
      <c r="F115" s="4">
        <v>85.18518829345703</v>
      </c>
      <c r="G115" s="4">
        <v>0</v>
      </c>
      <c r="H115" s="4">
        <v>0</v>
      </c>
      <c r="I115" s="4">
        <v>0</v>
      </c>
      <c r="J115" s="4">
        <v>0</v>
      </c>
      <c r="K115" s="11"/>
    </row>
    <row r="116" spans="1:11" ht="12">
      <c r="A116" s="7" t="s">
        <v>32</v>
      </c>
      <c r="B116" s="7" t="s">
        <v>51</v>
      </c>
      <c r="C116" s="4">
        <v>61.53845977783203</v>
      </c>
      <c r="D116" s="4">
        <v>69.23076629638672</v>
      </c>
      <c r="E116" s="4">
        <v>15.384615898132324</v>
      </c>
      <c r="F116" s="4">
        <v>92.30769348144531</v>
      </c>
      <c r="G116" s="4">
        <v>0</v>
      </c>
      <c r="H116" s="4">
        <v>0</v>
      </c>
      <c r="I116" s="4">
        <v>0</v>
      </c>
      <c r="J116" s="4">
        <v>0</v>
      </c>
      <c r="K116" s="11"/>
    </row>
    <row r="117" spans="1:11" ht="12">
      <c r="A117" s="7" t="s">
        <v>2</v>
      </c>
      <c r="B117" s="7" t="s">
        <v>52</v>
      </c>
      <c r="C117" s="4">
        <v>60</v>
      </c>
      <c r="D117" s="4">
        <v>13.333333015441895</v>
      </c>
      <c r="E117" s="4">
        <v>13.333333969116211</v>
      </c>
      <c r="F117" s="4">
        <v>93.33333587646484</v>
      </c>
      <c r="G117" s="4">
        <v>0</v>
      </c>
      <c r="H117" s="4">
        <v>0</v>
      </c>
      <c r="I117" s="4">
        <v>0</v>
      </c>
      <c r="J117" s="4">
        <v>0</v>
      </c>
      <c r="K117" s="11"/>
    </row>
    <row r="118" spans="1:11" ht="12">
      <c r="A118" s="7" t="s">
        <v>20</v>
      </c>
      <c r="B118" s="7" t="s">
        <v>53</v>
      </c>
      <c r="C118" s="4">
        <v>50</v>
      </c>
      <c r="D118" s="4">
        <v>62.5</v>
      </c>
      <c r="E118" s="4">
        <v>12.5</v>
      </c>
      <c r="F118" s="4">
        <v>50</v>
      </c>
      <c r="G118" s="4">
        <v>0</v>
      </c>
      <c r="H118" s="4">
        <v>0</v>
      </c>
      <c r="I118" s="4">
        <v>0</v>
      </c>
      <c r="J118" s="4">
        <v>0</v>
      </c>
      <c r="K118" s="11"/>
    </row>
    <row r="119" spans="1:11" ht="12">
      <c r="A119" s="7" t="s">
        <v>2</v>
      </c>
      <c r="B119" s="7" t="s">
        <v>54</v>
      </c>
      <c r="C119" s="4">
        <v>68.75</v>
      </c>
      <c r="D119" s="4">
        <v>100</v>
      </c>
      <c r="E119" s="4">
        <v>12.5</v>
      </c>
      <c r="F119" s="4">
        <v>100</v>
      </c>
      <c r="G119" s="4">
        <v>0</v>
      </c>
      <c r="H119" s="4">
        <v>0</v>
      </c>
      <c r="I119" s="4">
        <v>0</v>
      </c>
      <c r="J119" s="4">
        <v>0</v>
      </c>
      <c r="K119" s="11"/>
    </row>
    <row r="120" spans="1:11" ht="12">
      <c r="A120" s="7" t="s">
        <v>2</v>
      </c>
      <c r="B120" s="7" t="s">
        <v>55</v>
      </c>
      <c r="C120" s="4">
        <v>66.66666412353516</v>
      </c>
      <c r="D120" s="4">
        <v>86.66666412353516</v>
      </c>
      <c r="E120" s="4">
        <v>0</v>
      </c>
      <c r="F120" s="4">
        <v>93.33333587646484</v>
      </c>
      <c r="G120" s="4">
        <v>0.05</v>
      </c>
      <c r="H120" s="4">
        <v>0</v>
      </c>
      <c r="I120" s="4">
        <v>0</v>
      </c>
      <c r="J120" s="4">
        <v>0</v>
      </c>
      <c r="K120" s="11"/>
    </row>
    <row r="121" spans="1:11" ht="12">
      <c r="A121" s="7" t="s">
        <v>2</v>
      </c>
      <c r="B121" s="7" t="s">
        <v>56</v>
      </c>
      <c r="C121" s="4">
        <v>68.75</v>
      </c>
      <c r="D121" s="4">
        <v>87.5</v>
      </c>
      <c r="E121" s="4">
        <v>12.5</v>
      </c>
      <c r="F121" s="4">
        <v>81.25</v>
      </c>
      <c r="G121" s="4">
        <v>0</v>
      </c>
      <c r="H121" s="4">
        <v>0</v>
      </c>
      <c r="I121" s="4">
        <v>0</v>
      </c>
      <c r="J121" s="4">
        <v>0</v>
      </c>
      <c r="K121" s="11"/>
    </row>
    <row r="122" spans="1:11" ht="12">
      <c r="A122" s="7" t="s">
        <v>57</v>
      </c>
      <c r="B122" s="7" t="s">
        <v>58</v>
      </c>
      <c r="C122" s="4">
        <v>50</v>
      </c>
      <c r="D122" s="4">
        <v>90</v>
      </c>
      <c r="E122" s="4">
        <v>0</v>
      </c>
      <c r="F122" s="4">
        <v>90</v>
      </c>
      <c r="G122" s="4">
        <v>0.05</v>
      </c>
      <c r="H122" s="4">
        <v>0</v>
      </c>
      <c r="I122" s="4">
        <v>0</v>
      </c>
      <c r="J122" s="4">
        <v>0</v>
      </c>
      <c r="K122" s="11"/>
    </row>
    <row r="123" spans="1:11" ht="12">
      <c r="A123" s="7" t="s">
        <v>12</v>
      </c>
      <c r="B123" s="7" t="s">
        <v>59</v>
      </c>
      <c r="C123" s="4">
        <v>33.33333206176758</v>
      </c>
      <c r="D123" s="4">
        <v>58.33333206176758</v>
      </c>
      <c r="E123" s="4">
        <v>0</v>
      </c>
      <c r="F123" s="4">
        <v>100</v>
      </c>
      <c r="G123" s="4">
        <v>0.05</v>
      </c>
      <c r="H123" s="4">
        <v>0</v>
      </c>
      <c r="I123" s="4">
        <v>0</v>
      </c>
      <c r="J123" s="4">
        <v>0</v>
      </c>
      <c r="K123" s="11"/>
    </row>
    <row r="124" spans="1:11" ht="12">
      <c r="A124" s="7" t="s">
        <v>2</v>
      </c>
      <c r="B124" s="7" t="s">
        <v>60</v>
      </c>
      <c r="C124" s="4">
        <v>50</v>
      </c>
      <c r="D124" s="4">
        <v>100</v>
      </c>
      <c r="E124" s="4">
        <v>7.142857551574707</v>
      </c>
      <c r="F124" s="4">
        <v>100</v>
      </c>
      <c r="G124" s="4">
        <v>0.05</v>
      </c>
      <c r="H124" s="4">
        <v>0</v>
      </c>
      <c r="I124" s="4">
        <v>0</v>
      </c>
      <c r="J124" s="4">
        <v>0</v>
      </c>
      <c r="K124" s="11"/>
    </row>
    <row r="125" spans="1:11" ht="12">
      <c r="A125" s="7" t="s">
        <v>61</v>
      </c>
      <c r="B125" s="7" t="s">
        <v>62</v>
      </c>
      <c r="C125" s="4">
        <v>0</v>
      </c>
      <c r="D125" s="4">
        <v>0</v>
      </c>
      <c r="E125" s="4">
        <v>33.333335876464844</v>
      </c>
      <c r="F125" s="4">
        <v>33.333335876464844</v>
      </c>
      <c r="G125" s="4">
        <v>0</v>
      </c>
      <c r="H125" s="4">
        <v>0</v>
      </c>
      <c r="I125" s="4">
        <v>0</v>
      </c>
      <c r="J125" s="4">
        <v>0</v>
      </c>
      <c r="K125" s="11"/>
    </row>
    <row r="126" spans="1:11" ht="12">
      <c r="A126" s="7" t="s">
        <v>0</v>
      </c>
      <c r="B126" s="7" t="s">
        <v>63</v>
      </c>
      <c r="C126" s="4">
        <v>41.17647171020508</v>
      </c>
      <c r="D126" s="4">
        <v>94.11764526367188</v>
      </c>
      <c r="E126" s="4">
        <v>0</v>
      </c>
      <c r="F126" s="4">
        <v>94.11764526367188</v>
      </c>
      <c r="G126" s="4">
        <v>0.05</v>
      </c>
      <c r="H126" s="4">
        <v>0</v>
      </c>
      <c r="I126" s="4">
        <v>0</v>
      </c>
      <c r="J126" s="4">
        <v>0</v>
      </c>
      <c r="K126" s="11"/>
    </row>
    <row r="127" spans="1:11" ht="12">
      <c r="A127" s="7" t="s">
        <v>0</v>
      </c>
      <c r="B127" s="7" t="s">
        <v>64</v>
      </c>
      <c r="C127" s="4">
        <v>25</v>
      </c>
      <c r="D127" s="4">
        <v>93.75</v>
      </c>
      <c r="E127" s="4">
        <v>6.25</v>
      </c>
      <c r="F127" s="4">
        <v>93.75</v>
      </c>
      <c r="G127" s="4">
        <v>0.05</v>
      </c>
      <c r="H127" s="4">
        <v>0</v>
      </c>
      <c r="I127" s="4">
        <v>0</v>
      </c>
      <c r="J127" s="4">
        <v>0</v>
      </c>
      <c r="K127" s="11"/>
    </row>
    <row r="128" spans="1:11" ht="12">
      <c r="A128" s="7" t="s">
        <v>2</v>
      </c>
      <c r="B128" s="7" t="s">
        <v>65</v>
      </c>
      <c r="C128" s="4">
        <v>50</v>
      </c>
      <c r="D128" s="4">
        <v>100</v>
      </c>
      <c r="E128" s="4">
        <v>5.555555820465088</v>
      </c>
      <c r="F128" s="4">
        <v>83.33332824707031</v>
      </c>
      <c r="G128" s="4">
        <v>0</v>
      </c>
      <c r="H128" s="4">
        <v>0</v>
      </c>
      <c r="I128" s="4">
        <v>0</v>
      </c>
      <c r="J128" s="4">
        <v>0</v>
      </c>
      <c r="K128" s="11"/>
    </row>
    <row r="129" spans="1:11" ht="12">
      <c r="A129" s="7" t="s">
        <v>0</v>
      </c>
      <c r="B129" s="7" t="s">
        <v>67</v>
      </c>
      <c r="C129" s="4">
        <v>47.05882263183594</v>
      </c>
      <c r="D129" s="4">
        <v>64.70587921142578</v>
      </c>
      <c r="E129" s="4">
        <v>5.882352828979492</v>
      </c>
      <c r="F129" s="4">
        <v>88.23529815673828</v>
      </c>
      <c r="G129" s="4">
        <v>0.05</v>
      </c>
      <c r="H129" s="4">
        <v>0</v>
      </c>
      <c r="I129" s="4">
        <v>0</v>
      </c>
      <c r="J129" s="4">
        <v>0</v>
      </c>
      <c r="K129" s="11"/>
    </row>
    <row r="130" spans="1:11" ht="12">
      <c r="A130" s="7" t="s">
        <v>0</v>
      </c>
      <c r="B130" s="7" t="s">
        <v>69</v>
      </c>
      <c r="C130" s="4">
        <v>10</v>
      </c>
      <c r="D130" s="4">
        <v>100</v>
      </c>
      <c r="E130" s="4">
        <v>0</v>
      </c>
      <c r="F130" s="4">
        <v>100</v>
      </c>
      <c r="G130" s="4">
        <v>0</v>
      </c>
      <c r="H130" s="4">
        <v>0</v>
      </c>
      <c r="I130" s="4">
        <v>0</v>
      </c>
      <c r="J130" s="4">
        <v>0</v>
      </c>
      <c r="K130" s="11"/>
    </row>
    <row r="131" spans="1:11" ht="12">
      <c r="A131" s="7" t="s">
        <v>32</v>
      </c>
      <c r="B131" s="7" t="s">
        <v>70</v>
      </c>
      <c r="C131" s="4">
        <v>35.71428680419922</v>
      </c>
      <c r="D131" s="4">
        <v>92.85713958740234</v>
      </c>
      <c r="E131" s="4">
        <v>0</v>
      </c>
      <c r="F131" s="4">
        <v>92.85713958740234</v>
      </c>
      <c r="G131" s="4">
        <v>0.05</v>
      </c>
      <c r="H131" s="4">
        <v>0</v>
      </c>
      <c r="I131" s="4">
        <v>0</v>
      </c>
      <c r="J131" s="4">
        <v>0</v>
      </c>
      <c r="K131" s="11"/>
    </row>
    <row r="132" spans="1:11" ht="12">
      <c r="A132" s="7" t="s">
        <v>2</v>
      </c>
      <c r="B132" s="7" t="s">
        <v>71</v>
      </c>
      <c r="C132" s="4">
        <v>57.894737243652344</v>
      </c>
      <c r="D132" s="4">
        <v>78.9473648071289</v>
      </c>
      <c r="E132" s="4">
        <v>10.526315689086914</v>
      </c>
      <c r="F132" s="4">
        <v>89.47368621826172</v>
      </c>
      <c r="G132" s="4">
        <v>0</v>
      </c>
      <c r="H132" s="4">
        <v>0</v>
      </c>
      <c r="I132" s="4">
        <v>0</v>
      </c>
      <c r="J132" s="4">
        <v>0</v>
      </c>
      <c r="K132" s="11"/>
    </row>
    <row r="133" spans="1:11" ht="12">
      <c r="A133" s="7" t="s">
        <v>0</v>
      </c>
      <c r="B133" s="7" t="s">
        <v>72</v>
      </c>
      <c r="C133" s="4">
        <v>25</v>
      </c>
      <c r="D133" s="4">
        <v>100</v>
      </c>
      <c r="E133" s="4">
        <v>0</v>
      </c>
      <c r="F133" s="4">
        <v>83.33332824707031</v>
      </c>
      <c r="G133" s="4">
        <v>0</v>
      </c>
      <c r="H133" s="4">
        <v>0</v>
      </c>
      <c r="I133" s="4">
        <v>0</v>
      </c>
      <c r="J133" s="4">
        <v>0</v>
      </c>
      <c r="K133" s="11"/>
    </row>
    <row r="134" spans="1:11" ht="12">
      <c r="A134" s="7" t="s">
        <v>2</v>
      </c>
      <c r="B134" s="7" t="s">
        <v>73</v>
      </c>
      <c r="C134" s="4">
        <v>84.61538696289062</v>
      </c>
      <c r="D134" s="4">
        <v>30.769229888916016</v>
      </c>
      <c r="E134" s="4">
        <v>23.076923370361328</v>
      </c>
      <c r="F134" s="4">
        <v>100</v>
      </c>
      <c r="G134" s="4">
        <v>0</v>
      </c>
      <c r="H134" s="4">
        <v>0</v>
      </c>
      <c r="I134" s="4">
        <v>0</v>
      </c>
      <c r="J134" s="4">
        <v>0</v>
      </c>
      <c r="K134" s="11"/>
    </row>
    <row r="135" spans="1:11" ht="12">
      <c r="A135" s="7" t="s">
        <v>2</v>
      </c>
      <c r="B135" s="7" t="s">
        <v>74</v>
      </c>
      <c r="C135" s="4">
        <v>64.28571319580078</v>
      </c>
      <c r="D135" s="4">
        <v>92.85713958740234</v>
      </c>
      <c r="E135" s="4">
        <v>14.285715103149414</v>
      </c>
      <c r="F135" s="4">
        <v>85.71428680419922</v>
      </c>
      <c r="G135" s="4">
        <v>0</v>
      </c>
      <c r="H135" s="4">
        <v>0</v>
      </c>
      <c r="I135" s="4">
        <v>0</v>
      </c>
      <c r="J135" s="4">
        <v>0</v>
      </c>
      <c r="K135" s="11"/>
    </row>
    <row r="136" spans="1:11" ht="12">
      <c r="A136" s="7" t="s">
        <v>18</v>
      </c>
      <c r="B136" s="7" t="s">
        <v>75</v>
      </c>
      <c r="C136" s="4">
        <v>21.428571701049805</v>
      </c>
      <c r="D136" s="4">
        <v>7.142857074737549</v>
      </c>
      <c r="E136" s="4">
        <v>14.285715103149414</v>
      </c>
      <c r="F136" s="4">
        <v>71.42857360839844</v>
      </c>
      <c r="G136" s="4">
        <v>0.05</v>
      </c>
      <c r="H136" s="4">
        <v>0</v>
      </c>
      <c r="I136" s="4">
        <v>0</v>
      </c>
      <c r="J136" s="4">
        <v>0</v>
      </c>
      <c r="K136" s="11"/>
    </row>
  </sheetData>
  <sheetProtection/>
  <mergeCells count="2">
    <mergeCell ref="A1:J2"/>
    <mergeCell ref="A70:J71"/>
  </mergeCells>
  <conditionalFormatting sqref="C73:K136">
    <cfRule type="cellIs" priority="1" dxfId="0" operator="greaterThan" stopIfTrue="1">
      <formula>100</formula>
    </cfRule>
  </conditionalFormatting>
  <printOptions/>
  <pageMargins left="0" right="0" top="0" bottom="0" header="0" footer="0"/>
  <pageSetup blackAndWhite="1" horizontalDpi="600" verticalDpi="600" orientation="landscape" paperSize="9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view="pageBreakPreview" zoomScaleSheetLayoutView="100" zoomScalePageLayoutView="0" workbookViewId="0" topLeftCell="A46">
      <selection activeCell="K5" sqref="K5"/>
    </sheetView>
  </sheetViews>
  <sheetFormatPr defaultColWidth="9.140625" defaultRowHeight="15"/>
  <cols>
    <col min="1" max="1" width="17.28125" style="6" bestFit="1" customWidth="1"/>
    <col min="2" max="2" width="44.8515625" style="6" bestFit="1" customWidth="1"/>
    <col min="3" max="9" width="7.140625" style="6" customWidth="1"/>
    <col min="10" max="10" width="7.421875" style="6" bestFit="1" customWidth="1"/>
    <col min="11" max="11" width="7.28125" style="6" customWidth="1"/>
    <col min="12" max="12" width="7.421875" style="6" bestFit="1" customWidth="1"/>
    <col min="13" max="13" width="5.28125" style="6" bestFit="1" customWidth="1"/>
    <col min="14" max="16384" width="9.140625" style="6" customWidth="1"/>
  </cols>
  <sheetData>
    <row r="1" spans="1:12" s="3" customFormat="1" ht="40.5" customHeight="1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1.5" customHeight="1">
      <c r="A2" s="4" t="s">
        <v>76</v>
      </c>
      <c r="B2" s="4" t="s">
        <v>108</v>
      </c>
      <c r="C2" s="5" t="s">
        <v>89</v>
      </c>
      <c r="D2" s="5" t="s">
        <v>90</v>
      </c>
      <c r="E2" s="5" t="s">
        <v>91</v>
      </c>
      <c r="F2" s="5" t="s">
        <v>92</v>
      </c>
      <c r="G2" s="5" t="s">
        <v>93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</row>
    <row r="3" spans="1:12" ht="12">
      <c r="A3" s="7" t="s">
        <v>0</v>
      </c>
      <c r="B3" s="7" t="s">
        <v>1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0</v>
      </c>
      <c r="L3" s="4">
        <v>8</v>
      </c>
    </row>
    <row r="4" spans="1:12" ht="12">
      <c r="A4" s="7" t="s">
        <v>2</v>
      </c>
      <c r="B4" s="7" t="s">
        <v>3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0</v>
      </c>
      <c r="L4" s="4">
        <v>8</v>
      </c>
    </row>
    <row r="5" spans="1:12" ht="12">
      <c r="A5" s="7" t="s">
        <v>0</v>
      </c>
      <c r="B5" s="7" t="s">
        <v>4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0.8</v>
      </c>
      <c r="K5" s="4">
        <v>0.5</v>
      </c>
      <c r="L5" s="4">
        <v>8.3</v>
      </c>
    </row>
    <row r="6" spans="1:12" ht="12">
      <c r="A6" s="7" t="s">
        <v>0</v>
      </c>
      <c r="B6" s="7" t="s">
        <v>5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0.8</v>
      </c>
      <c r="K6" s="4">
        <v>0</v>
      </c>
      <c r="L6" s="4">
        <v>7.8</v>
      </c>
    </row>
    <row r="7" spans="1:12" ht="12">
      <c r="A7" s="7" t="s">
        <v>0</v>
      </c>
      <c r="B7" s="7" t="s">
        <v>6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0.8</v>
      </c>
      <c r="K7" s="4">
        <v>0</v>
      </c>
      <c r="L7" s="4">
        <v>7.8</v>
      </c>
    </row>
    <row r="8" spans="1:12" ht="12">
      <c r="A8" s="7" t="s">
        <v>2</v>
      </c>
      <c r="B8" s="7" t="s">
        <v>7</v>
      </c>
      <c r="C8" s="4">
        <v>1</v>
      </c>
      <c r="D8" s="4">
        <v>0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0.6</v>
      </c>
      <c r="K8" s="4">
        <v>0</v>
      </c>
      <c r="L8" s="4">
        <v>6.6</v>
      </c>
    </row>
    <row r="9" spans="1:12" ht="12">
      <c r="A9" s="7" t="s">
        <v>20</v>
      </c>
      <c r="B9" s="7" t="s">
        <v>21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0.6</v>
      </c>
      <c r="K9" s="4">
        <v>0.10000000149011612</v>
      </c>
      <c r="L9" s="4">
        <v>7.700000001490116</v>
      </c>
    </row>
    <row r="10" spans="1:12" ht="12">
      <c r="A10" s="7" t="s">
        <v>0</v>
      </c>
      <c r="B10" s="7" t="s">
        <v>8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0.8</v>
      </c>
      <c r="K10" s="4">
        <v>0</v>
      </c>
      <c r="L10" s="4">
        <v>7.8</v>
      </c>
    </row>
    <row r="11" spans="1:12" ht="12">
      <c r="A11" s="7" t="s">
        <v>0</v>
      </c>
      <c r="B11" s="7" t="s">
        <v>9</v>
      </c>
      <c r="C11" s="4">
        <v>1</v>
      </c>
      <c r="D11" s="4">
        <v>0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0.8</v>
      </c>
      <c r="K11" s="4">
        <v>0.5</v>
      </c>
      <c r="L11" s="4">
        <v>7.3</v>
      </c>
    </row>
    <row r="12" spans="1:12" ht="12">
      <c r="A12" s="7" t="s">
        <v>10</v>
      </c>
      <c r="B12" s="7" t="s">
        <v>11</v>
      </c>
      <c r="C12" s="4">
        <v>1</v>
      </c>
      <c r="D12" s="4">
        <v>0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0.8</v>
      </c>
      <c r="K12" s="4">
        <v>0.6000000238418579</v>
      </c>
      <c r="L12" s="4">
        <v>7.400000023841858</v>
      </c>
    </row>
    <row r="13" spans="1:12" ht="12">
      <c r="A13" s="7" t="s">
        <v>12</v>
      </c>
      <c r="B13" s="7" t="s">
        <v>13</v>
      </c>
      <c r="C13" s="4">
        <v>1</v>
      </c>
      <c r="D13" s="4">
        <v>0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0</v>
      </c>
      <c r="L13" s="4">
        <v>7</v>
      </c>
    </row>
    <row r="14" spans="1:12" ht="12">
      <c r="A14" s="7" t="s">
        <v>0</v>
      </c>
      <c r="B14" s="7" t="s">
        <v>14</v>
      </c>
      <c r="C14" s="4">
        <v>1</v>
      </c>
      <c r="D14" s="4">
        <v>0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0.8</v>
      </c>
      <c r="K14" s="4">
        <v>0</v>
      </c>
      <c r="L14" s="4">
        <v>6.8</v>
      </c>
    </row>
    <row r="15" spans="1:12" ht="12">
      <c r="A15" s="7" t="s">
        <v>2</v>
      </c>
      <c r="B15" s="7" t="s">
        <v>15</v>
      </c>
      <c r="C15" s="4">
        <v>1</v>
      </c>
      <c r="D15" s="4">
        <v>1</v>
      </c>
      <c r="E15" s="4">
        <v>0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0</v>
      </c>
      <c r="L15" s="4">
        <v>7</v>
      </c>
    </row>
    <row r="16" spans="1:12" ht="12">
      <c r="A16" s="7" t="s">
        <v>2</v>
      </c>
      <c r="B16" s="7" t="s">
        <v>16</v>
      </c>
      <c r="C16" s="4">
        <v>1</v>
      </c>
      <c r="D16" s="4">
        <v>0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7</v>
      </c>
    </row>
    <row r="17" spans="1:12" ht="12">
      <c r="A17" s="7" t="s">
        <v>12</v>
      </c>
      <c r="B17" s="7" t="s">
        <v>17</v>
      </c>
      <c r="C17" s="4">
        <v>1</v>
      </c>
      <c r="D17" s="4">
        <v>0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0.8</v>
      </c>
      <c r="K17" s="4">
        <v>0</v>
      </c>
      <c r="L17" s="4">
        <v>6.8</v>
      </c>
    </row>
    <row r="18" spans="1:12" ht="12">
      <c r="A18" s="7" t="s">
        <v>18</v>
      </c>
      <c r="B18" s="7" t="s">
        <v>19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7</v>
      </c>
    </row>
    <row r="19" spans="1:12" ht="12">
      <c r="A19" s="7" t="s">
        <v>2</v>
      </c>
      <c r="B19" s="7" t="s">
        <v>22</v>
      </c>
      <c r="C19" s="4">
        <v>1</v>
      </c>
      <c r="D19" s="4">
        <v>0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0.8</v>
      </c>
      <c r="K19" s="4">
        <v>0</v>
      </c>
      <c r="L19" s="4">
        <v>6.8</v>
      </c>
    </row>
    <row r="20" spans="1:12" ht="12">
      <c r="A20" s="7" t="s">
        <v>0</v>
      </c>
      <c r="B20" s="7" t="s">
        <v>23</v>
      </c>
      <c r="C20" s="4">
        <v>1</v>
      </c>
      <c r="D20" s="4">
        <v>0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0.8</v>
      </c>
      <c r="K20" s="4">
        <v>0.10000000149011612</v>
      </c>
      <c r="L20" s="4">
        <v>6.900000001490116</v>
      </c>
    </row>
    <row r="21" spans="1:12" ht="12">
      <c r="A21" s="7" t="s">
        <v>0</v>
      </c>
      <c r="B21" s="7" t="s">
        <v>24</v>
      </c>
      <c r="C21" s="4">
        <v>1</v>
      </c>
      <c r="D21" s="4">
        <v>0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0.8</v>
      </c>
      <c r="K21" s="4">
        <v>0</v>
      </c>
      <c r="L21" s="4">
        <v>6.8</v>
      </c>
    </row>
    <row r="22" spans="1:12" ht="12">
      <c r="A22" s="7" t="s">
        <v>0</v>
      </c>
      <c r="B22" s="7" t="s">
        <v>25</v>
      </c>
      <c r="C22" s="4">
        <v>1</v>
      </c>
      <c r="D22" s="4">
        <v>1</v>
      </c>
      <c r="E22" s="4">
        <v>0</v>
      </c>
      <c r="F22" s="4">
        <v>1</v>
      </c>
      <c r="G22" s="4">
        <v>1</v>
      </c>
      <c r="H22" s="4">
        <v>1</v>
      </c>
      <c r="I22" s="4">
        <v>0</v>
      </c>
      <c r="J22" s="4">
        <v>0.8</v>
      </c>
      <c r="K22" s="4">
        <v>0</v>
      </c>
      <c r="L22" s="4">
        <v>5.8</v>
      </c>
    </row>
    <row r="23" spans="1:12" ht="12">
      <c r="A23" s="7" t="s">
        <v>0</v>
      </c>
      <c r="B23" s="7" t="s">
        <v>26</v>
      </c>
      <c r="C23" s="4">
        <v>1</v>
      </c>
      <c r="D23" s="4">
        <v>1</v>
      </c>
      <c r="E23" s="4">
        <v>0</v>
      </c>
      <c r="F23" s="4">
        <v>1</v>
      </c>
      <c r="G23" s="4">
        <v>1</v>
      </c>
      <c r="H23" s="4">
        <v>1</v>
      </c>
      <c r="I23" s="4">
        <v>0</v>
      </c>
      <c r="J23" s="4">
        <v>0.8</v>
      </c>
      <c r="K23" s="4">
        <v>0</v>
      </c>
      <c r="L23" s="4">
        <v>5.8</v>
      </c>
    </row>
    <row r="24" spans="1:12" ht="12">
      <c r="A24" s="7" t="s">
        <v>2</v>
      </c>
      <c r="B24" s="7" t="s">
        <v>27</v>
      </c>
      <c r="C24" s="4">
        <v>1</v>
      </c>
      <c r="D24" s="4">
        <v>0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1</v>
      </c>
      <c r="K24" s="4">
        <v>0</v>
      </c>
      <c r="L24" s="4">
        <v>6</v>
      </c>
    </row>
    <row r="25" spans="1:12" ht="12">
      <c r="A25" s="7" t="s">
        <v>12</v>
      </c>
      <c r="B25" s="7" t="s">
        <v>46</v>
      </c>
      <c r="C25" s="4">
        <v>1</v>
      </c>
      <c r="D25" s="4">
        <v>0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0.8</v>
      </c>
      <c r="K25" s="4">
        <v>0</v>
      </c>
      <c r="L25" s="4">
        <v>6.8</v>
      </c>
    </row>
    <row r="26" spans="1:12" ht="12">
      <c r="A26" s="7" t="s">
        <v>12</v>
      </c>
      <c r="B26" s="7" t="s">
        <v>28</v>
      </c>
      <c r="C26" s="4">
        <v>1</v>
      </c>
      <c r="D26" s="4">
        <v>0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0.6</v>
      </c>
      <c r="K26" s="4">
        <v>0</v>
      </c>
      <c r="L26" s="4">
        <v>6.6</v>
      </c>
    </row>
    <row r="27" spans="1:12" ht="12">
      <c r="A27" s="7" t="s">
        <v>29</v>
      </c>
      <c r="B27" s="7" t="s">
        <v>30</v>
      </c>
      <c r="C27" s="4">
        <v>1</v>
      </c>
      <c r="D27" s="4">
        <v>0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0.8</v>
      </c>
      <c r="K27" s="4">
        <v>0</v>
      </c>
      <c r="L27" s="4">
        <v>6.8</v>
      </c>
    </row>
    <row r="28" spans="1:12" ht="12">
      <c r="A28" s="7" t="s">
        <v>0</v>
      </c>
      <c r="B28" s="7" t="s">
        <v>31</v>
      </c>
      <c r="C28" s="4">
        <v>1</v>
      </c>
      <c r="D28" s="4">
        <v>0</v>
      </c>
      <c r="E28" s="4">
        <v>0</v>
      </c>
      <c r="F28" s="4">
        <v>1</v>
      </c>
      <c r="G28" s="4">
        <v>1</v>
      </c>
      <c r="H28" s="4">
        <v>1</v>
      </c>
      <c r="I28" s="4">
        <v>0</v>
      </c>
      <c r="J28" s="4">
        <v>0.8</v>
      </c>
      <c r="K28" s="4">
        <v>1</v>
      </c>
      <c r="L28" s="4">
        <v>5.8</v>
      </c>
    </row>
    <row r="29" spans="1:12" ht="12">
      <c r="A29" s="7" t="s">
        <v>32</v>
      </c>
      <c r="B29" s="7" t="s">
        <v>33</v>
      </c>
      <c r="C29" s="4">
        <v>0</v>
      </c>
      <c r="D29" s="4">
        <v>0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0.6</v>
      </c>
      <c r="K29" s="4">
        <v>0.10000000149011612</v>
      </c>
      <c r="L29" s="4">
        <v>5.700000001490116</v>
      </c>
    </row>
    <row r="30" spans="1:12" ht="12">
      <c r="A30" s="7" t="s">
        <v>2</v>
      </c>
      <c r="B30" s="7" t="s">
        <v>34</v>
      </c>
      <c r="C30" s="4">
        <v>1</v>
      </c>
      <c r="D30" s="4">
        <v>0</v>
      </c>
      <c r="E30" s="4">
        <v>1</v>
      </c>
      <c r="F30" s="4">
        <v>1</v>
      </c>
      <c r="G30" s="4">
        <v>0</v>
      </c>
      <c r="H30" s="4">
        <v>1</v>
      </c>
      <c r="I30" s="4">
        <v>1</v>
      </c>
      <c r="J30" s="4">
        <v>0.4</v>
      </c>
      <c r="K30" s="4">
        <v>0.10000000149011612</v>
      </c>
      <c r="L30" s="4">
        <v>5.5000000014901165</v>
      </c>
    </row>
    <row r="31" spans="1:12" ht="12">
      <c r="A31" s="7" t="s">
        <v>0</v>
      </c>
      <c r="B31" s="7" t="s">
        <v>35</v>
      </c>
      <c r="C31" s="4">
        <v>1</v>
      </c>
      <c r="D31" s="4">
        <v>1</v>
      </c>
      <c r="E31" s="4">
        <v>0</v>
      </c>
      <c r="F31" s="4">
        <v>1</v>
      </c>
      <c r="G31" s="4">
        <v>1</v>
      </c>
      <c r="H31" s="4">
        <v>1</v>
      </c>
      <c r="I31" s="4">
        <v>0</v>
      </c>
      <c r="J31" s="4">
        <v>0.8</v>
      </c>
      <c r="K31" s="4">
        <v>0.5</v>
      </c>
      <c r="L31" s="4">
        <v>6.3</v>
      </c>
    </row>
    <row r="32" spans="1:12" ht="12">
      <c r="A32" s="7" t="s">
        <v>0</v>
      </c>
      <c r="B32" s="7" t="s">
        <v>36</v>
      </c>
      <c r="C32" s="4">
        <v>1</v>
      </c>
      <c r="D32" s="4">
        <v>1</v>
      </c>
      <c r="E32" s="4">
        <v>0</v>
      </c>
      <c r="F32" s="4">
        <v>1</v>
      </c>
      <c r="G32" s="4">
        <v>1</v>
      </c>
      <c r="H32" s="4">
        <v>1</v>
      </c>
      <c r="I32" s="4">
        <v>0</v>
      </c>
      <c r="J32" s="4">
        <v>0.8</v>
      </c>
      <c r="K32" s="4">
        <v>0</v>
      </c>
      <c r="L32" s="4">
        <v>5.8</v>
      </c>
    </row>
    <row r="33" spans="1:12" ht="12">
      <c r="A33" s="7" t="s">
        <v>37</v>
      </c>
      <c r="B33" s="7" t="s">
        <v>38</v>
      </c>
      <c r="C33" s="4">
        <v>0</v>
      </c>
      <c r="D33" s="4">
        <v>0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0.6</v>
      </c>
      <c r="K33" s="4">
        <v>0.10000000149011612</v>
      </c>
      <c r="L33" s="4">
        <v>5.700000001490116</v>
      </c>
    </row>
    <row r="34" spans="1:12" ht="12">
      <c r="A34" s="7" t="s">
        <v>2</v>
      </c>
      <c r="B34" s="7" t="s">
        <v>39</v>
      </c>
      <c r="C34" s="4">
        <v>0</v>
      </c>
      <c r="D34" s="4">
        <v>0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0</v>
      </c>
      <c r="L34" s="4">
        <v>6</v>
      </c>
    </row>
    <row r="35" spans="1:12" ht="12">
      <c r="A35" s="7" t="s">
        <v>0</v>
      </c>
      <c r="B35" s="7" t="s">
        <v>40</v>
      </c>
      <c r="C35" s="4">
        <v>1</v>
      </c>
      <c r="D35" s="4">
        <v>1</v>
      </c>
      <c r="E35" s="4">
        <v>0</v>
      </c>
      <c r="F35" s="4">
        <v>1</v>
      </c>
      <c r="G35" s="4">
        <v>1</v>
      </c>
      <c r="H35" s="4">
        <v>1</v>
      </c>
      <c r="I35" s="4">
        <v>0</v>
      </c>
      <c r="J35" s="4">
        <v>0.8</v>
      </c>
      <c r="K35" s="4">
        <v>0</v>
      </c>
      <c r="L35" s="4">
        <v>5.8</v>
      </c>
    </row>
    <row r="36" spans="1:12" ht="12">
      <c r="A36" s="7" t="s">
        <v>2</v>
      </c>
      <c r="B36" s="7" t="s">
        <v>41</v>
      </c>
      <c r="C36" s="4">
        <v>0</v>
      </c>
      <c r="D36" s="4">
        <v>0</v>
      </c>
      <c r="E36" s="4">
        <v>1</v>
      </c>
      <c r="F36" s="4">
        <v>0</v>
      </c>
      <c r="G36" s="4">
        <v>1</v>
      </c>
      <c r="H36" s="4">
        <v>1</v>
      </c>
      <c r="I36" s="4">
        <v>1</v>
      </c>
      <c r="J36" s="4">
        <v>0.8</v>
      </c>
      <c r="K36" s="4">
        <v>0</v>
      </c>
      <c r="L36" s="4">
        <v>4.8</v>
      </c>
    </row>
    <row r="37" spans="1:12" ht="12">
      <c r="A37" s="7" t="s">
        <v>2</v>
      </c>
      <c r="B37" s="7" t="s">
        <v>42</v>
      </c>
      <c r="C37" s="4">
        <v>1</v>
      </c>
      <c r="D37" s="4">
        <v>0</v>
      </c>
      <c r="E37" s="4">
        <v>1</v>
      </c>
      <c r="F37" s="4">
        <v>0</v>
      </c>
      <c r="G37" s="4">
        <v>1</v>
      </c>
      <c r="H37" s="4">
        <v>1</v>
      </c>
      <c r="I37" s="4">
        <v>1</v>
      </c>
      <c r="J37" s="4">
        <v>0.8</v>
      </c>
      <c r="K37" s="4">
        <v>0</v>
      </c>
      <c r="L37" s="4">
        <v>5.8</v>
      </c>
    </row>
    <row r="38" spans="1:12" ht="12">
      <c r="A38" s="7" t="s">
        <v>43</v>
      </c>
      <c r="B38" s="7" t="s">
        <v>44</v>
      </c>
      <c r="C38" s="4">
        <v>0</v>
      </c>
      <c r="D38" s="4">
        <v>0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0.8</v>
      </c>
      <c r="K38" s="4">
        <v>0</v>
      </c>
      <c r="L38" s="4">
        <v>5.8</v>
      </c>
    </row>
    <row r="39" spans="1:12" ht="12">
      <c r="A39" s="7" t="s">
        <v>29</v>
      </c>
      <c r="B39" s="7" t="s">
        <v>66</v>
      </c>
      <c r="C39" s="4">
        <v>1</v>
      </c>
      <c r="D39" s="4">
        <v>0</v>
      </c>
      <c r="E39" s="4">
        <v>1</v>
      </c>
      <c r="F39" s="4">
        <v>1</v>
      </c>
      <c r="G39" s="4">
        <v>0</v>
      </c>
      <c r="H39" s="4">
        <v>1</v>
      </c>
      <c r="I39" s="4">
        <v>1</v>
      </c>
      <c r="J39" s="4">
        <v>0.8</v>
      </c>
      <c r="K39" s="4">
        <v>0</v>
      </c>
      <c r="L39" s="4">
        <v>5.8</v>
      </c>
    </row>
    <row r="40" spans="1:12" ht="12">
      <c r="A40" s="7" t="s">
        <v>2</v>
      </c>
      <c r="B40" s="7" t="s">
        <v>45</v>
      </c>
      <c r="C40" s="4">
        <v>0</v>
      </c>
      <c r="D40" s="4">
        <v>0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0.8</v>
      </c>
      <c r="K40" s="4">
        <v>0</v>
      </c>
      <c r="L40" s="4">
        <v>5.8</v>
      </c>
    </row>
    <row r="41" spans="1:12" ht="12">
      <c r="A41" s="7" t="s">
        <v>20</v>
      </c>
      <c r="B41" s="7" t="s">
        <v>47</v>
      </c>
      <c r="C41" s="4">
        <v>0</v>
      </c>
      <c r="D41" s="4">
        <v>0</v>
      </c>
      <c r="E41" s="4">
        <v>1</v>
      </c>
      <c r="F41" s="4">
        <v>1</v>
      </c>
      <c r="G41" s="4">
        <v>0</v>
      </c>
      <c r="H41" s="4">
        <v>1</v>
      </c>
      <c r="I41" s="4">
        <v>1</v>
      </c>
      <c r="J41" s="4">
        <v>1</v>
      </c>
      <c r="K41" s="4">
        <v>0</v>
      </c>
      <c r="L41" s="4">
        <v>5</v>
      </c>
    </row>
    <row r="42" spans="1:12" ht="12">
      <c r="A42" s="7" t="s">
        <v>0</v>
      </c>
      <c r="B42" s="7" t="s">
        <v>48</v>
      </c>
      <c r="C42" s="4">
        <v>1</v>
      </c>
      <c r="D42" s="4">
        <v>0</v>
      </c>
      <c r="E42" s="4">
        <v>0</v>
      </c>
      <c r="F42" s="4">
        <v>1</v>
      </c>
      <c r="G42" s="4">
        <v>1</v>
      </c>
      <c r="H42" s="4">
        <v>1</v>
      </c>
      <c r="I42" s="4">
        <v>0</v>
      </c>
      <c r="J42" s="4">
        <v>0.8</v>
      </c>
      <c r="K42" s="4">
        <v>0</v>
      </c>
      <c r="L42" s="4">
        <v>4.8</v>
      </c>
    </row>
    <row r="43" spans="1:12" ht="12">
      <c r="A43" s="7" t="s">
        <v>2</v>
      </c>
      <c r="B43" s="7" t="s">
        <v>68</v>
      </c>
      <c r="C43" s="4">
        <v>0</v>
      </c>
      <c r="D43" s="4">
        <v>0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0.2</v>
      </c>
      <c r="K43" s="4">
        <v>0</v>
      </c>
      <c r="L43" s="4">
        <v>5.2</v>
      </c>
    </row>
    <row r="44" spans="1:12" ht="12">
      <c r="A44" s="7" t="s">
        <v>2</v>
      </c>
      <c r="B44" s="7" t="s">
        <v>49</v>
      </c>
      <c r="C44" s="4">
        <v>1</v>
      </c>
      <c r="D44" s="4">
        <v>0</v>
      </c>
      <c r="E44" s="4">
        <v>1</v>
      </c>
      <c r="F44" s="4">
        <v>1</v>
      </c>
      <c r="G44" s="4">
        <v>0</v>
      </c>
      <c r="H44" s="4">
        <v>1</v>
      </c>
      <c r="I44" s="4">
        <v>1</v>
      </c>
      <c r="J44" s="4">
        <v>1</v>
      </c>
      <c r="K44" s="4">
        <v>0</v>
      </c>
      <c r="L44" s="4">
        <v>6</v>
      </c>
    </row>
    <row r="45" spans="1:12" ht="12">
      <c r="A45" s="7" t="s">
        <v>10</v>
      </c>
      <c r="B45" s="7" t="s">
        <v>50</v>
      </c>
      <c r="C45" s="4">
        <v>0</v>
      </c>
      <c r="D45" s="4">
        <v>0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0.8</v>
      </c>
      <c r="K45" s="4">
        <v>0</v>
      </c>
      <c r="L45" s="4">
        <v>5.8</v>
      </c>
    </row>
    <row r="46" spans="1:12" ht="12">
      <c r="A46" s="7" t="s">
        <v>32</v>
      </c>
      <c r="B46" s="7" t="s">
        <v>51</v>
      </c>
      <c r="C46" s="4">
        <v>0</v>
      </c>
      <c r="D46" s="4">
        <v>0</v>
      </c>
      <c r="E46" s="4">
        <v>1</v>
      </c>
      <c r="F46" s="4">
        <v>1</v>
      </c>
      <c r="G46" s="4">
        <v>0</v>
      </c>
      <c r="H46" s="4">
        <v>1</v>
      </c>
      <c r="I46" s="4">
        <v>1</v>
      </c>
      <c r="J46" s="4">
        <v>0.8</v>
      </c>
      <c r="K46" s="4">
        <v>0.10000000149011612</v>
      </c>
      <c r="L46" s="4">
        <v>4.900000001490116</v>
      </c>
    </row>
    <row r="47" spans="1:12" ht="12">
      <c r="A47" s="7" t="s">
        <v>2</v>
      </c>
      <c r="B47" s="7" t="s">
        <v>52</v>
      </c>
      <c r="C47" s="4">
        <v>0</v>
      </c>
      <c r="D47" s="4">
        <v>0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0.6</v>
      </c>
      <c r="K47" s="4">
        <v>0</v>
      </c>
      <c r="L47" s="4">
        <v>5.6</v>
      </c>
    </row>
    <row r="48" spans="1:12" ht="12">
      <c r="A48" s="7" t="s">
        <v>20</v>
      </c>
      <c r="B48" s="7" t="s">
        <v>53</v>
      </c>
      <c r="C48" s="4">
        <v>0</v>
      </c>
      <c r="D48" s="4">
        <v>1</v>
      </c>
      <c r="E48" s="4">
        <v>0</v>
      </c>
      <c r="F48" s="4">
        <v>1</v>
      </c>
      <c r="G48" s="4">
        <v>1</v>
      </c>
      <c r="H48" s="4">
        <v>1</v>
      </c>
      <c r="I48" s="4">
        <v>1</v>
      </c>
      <c r="J48" s="4">
        <v>0.8</v>
      </c>
      <c r="K48" s="4">
        <v>0</v>
      </c>
      <c r="L48" s="4">
        <v>5.8</v>
      </c>
    </row>
    <row r="49" spans="1:12" ht="12">
      <c r="A49" s="7" t="s">
        <v>2</v>
      </c>
      <c r="B49" s="7" t="s">
        <v>54</v>
      </c>
      <c r="C49" s="4">
        <v>1</v>
      </c>
      <c r="D49" s="4">
        <v>0</v>
      </c>
      <c r="E49" s="4">
        <v>1</v>
      </c>
      <c r="F49" s="4">
        <v>0</v>
      </c>
      <c r="G49" s="4">
        <v>0</v>
      </c>
      <c r="H49" s="4">
        <v>1</v>
      </c>
      <c r="I49" s="4">
        <v>1</v>
      </c>
      <c r="J49" s="4">
        <v>0.2</v>
      </c>
      <c r="K49" s="4">
        <v>0</v>
      </c>
      <c r="L49" s="4">
        <v>4.2</v>
      </c>
    </row>
    <row r="50" spans="1:12" ht="12">
      <c r="A50" s="7" t="s">
        <v>2</v>
      </c>
      <c r="B50" s="7" t="s">
        <v>55</v>
      </c>
      <c r="C50" s="4">
        <v>0</v>
      </c>
      <c r="D50" s="4">
        <v>0</v>
      </c>
      <c r="E50" s="4">
        <v>1</v>
      </c>
      <c r="F50" s="4">
        <v>1</v>
      </c>
      <c r="G50" s="4">
        <v>0</v>
      </c>
      <c r="H50" s="4">
        <v>1</v>
      </c>
      <c r="I50" s="4">
        <v>1</v>
      </c>
      <c r="J50" s="4">
        <v>0.8</v>
      </c>
      <c r="K50" s="4">
        <v>0</v>
      </c>
      <c r="L50" s="4">
        <v>4.8</v>
      </c>
    </row>
    <row r="51" spans="1:12" ht="12">
      <c r="A51" s="7" t="s">
        <v>2</v>
      </c>
      <c r="B51" s="7" t="s">
        <v>56</v>
      </c>
      <c r="C51" s="4">
        <v>1</v>
      </c>
      <c r="D51" s="4">
        <v>0</v>
      </c>
      <c r="E51" s="4">
        <v>0</v>
      </c>
      <c r="F51" s="4">
        <v>1</v>
      </c>
      <c r="G51" s="4">
        <v>1</v>
      </c>
      <c r="H51" s="4">
        <v>1</v>
      </c>
      <c r="I51" s="4">
        <v>0</v>
      </c>
      <c r="J51" s="4">
        <v>0.6</v>
      </c>
      <c r="K51" s="4">
        <v>0</v>
      </c>
      <c r="L51" s="4">
        <v>4.6</v>
      </c>
    </row>
    <row r="52" spans="1:12" ht="12">
      <c r="A52" s="7" t="s">
        <v>57</v>
      </c>
      <c r="B52" s="7" t="s">
        <v>58</v>
      </c>
      <c r="C52" s="4">
        <v>0</v>
      </c>
      <c r="D52" s="4">
        <v>0</v>
      </c>
      <c r="E52" s="4">
        <v>0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0</v>
      </c>
      <c r="L52" s="4">
        <v>5</v>
      </c>
    </row>
    <row r="53" spans="1:12" ht="12">
      <c r="A53" s="7" t="s">
        <v>12</v>
      </c>
      <c r="B53" s="7" t="s">
        <v>59</v>
      </c>
      <c r="C53" s="4">
        <v>1</v>
      </c>
      <c r="D53" s="4">
        <v>0</v>
      </c>
      <c r="E53" s="4">
        <v>0</v>
      </c>
      <c r="F53" s="4">
        <v>1</v>
      </c>
      <c r="G53" s="4">
        <v>1</v>
      </c>
      <c r="H53" s="4">
        <v>1</v>
      </c>
      <c r="I53" s="4">
        <v>1</v>
      </c>
      <c r="J53" s="4">
        <v>0.4</v>
      </c>
      <c r="K53" s="4">
        <v>0</v>
      </c>
      <c r="L53" s="4">
        <v>5.4</v>
      </c>
    </row>
    <row r="54" spans="1:12" ht="12">
      <c r="A54" s="7" t="s">
        <v>2</v>
      </c>
      <c r="B54" s="7" t="s">
        <v>60</v>
      </c>
      <c r="C54" s="4">
        <v>0</v>
      </c>
      <c r="D54" s="4">
        <v>0</v>
      </c>
      <c r="E54" s="4">
        <v>1</v>
      </c>
      <c r="F54" s="4">
        <v>0</v>
      </c>
      <c r="G54" s="4">
        <v>1</v>
      </c>
      <c r="H54" s="4">
        <v>1</v>
      </c>
      <c r="I54" s="4">
        <v>1</v>
      </c>
      <c r="J54" s="4">
        <v>0.4</v>
      </c>
      <c r="K54" s="4">
        <v>0</v>
      </c>
      <c r="L54" s="4">
        <v>4.4</v>
      </c>
    </row>
    <row r="55" spans="1:12" ht="12">
      <c r="A55" s="7" t="s">
        <v>61</v>
      </c>
      <c r="B55" s="7" t="s">
        <v>62</v>
      </c>
      <c r="C55" s="4">
        <v>1</v>
      </c>
      <c r="D55" s="4">
        <v>0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0.4</v>
      </c>
      <c r="K55" s="4">
        <v>0</v>
      </c>
      <c r="L55" s="4">
        <v>6.4</v>
      </c>
    </row>
    <row r="56" spans="1:12" ht="12">
      <c r="A56" s="7" t="s">
        <v>0</v>
      </c>
      <c r="B56" s="7" t="s">
        <v>63</v>
      </c>
      <c r="C56" s="4">
        <v>1</v>
      </c>
      <c r="D56" s="4">
        <v>0</v>
      </c>
      <c r="E56" s="4">
        <v>0</v>
      </c>
      <c r="F56" s="4">
        <v>1</v>
      </c>
      <c r="G56" s="4">
        <v>1</v>
      </c>
      <c r="H56" s="4">
        <v>1</v>
      </c>
      <c r="I56" s="4">
        <v>0</v>
      </c>
      <c r="J56" s="4">
        <v>0.8</v>
      </c>
      <c r="K56" s="4">
        <v>0</v>
      </c>
      <c r="L56" s="4">
        <v>4.8</v>
      </c>
    </row>
    <row r="57" spans="1:12" ht="12">
      <c r="A57" s="7" t="s">
        <v>0</v>
      </c>
      <c r="B57" s="7" t="s">
        <v>64</v>
      </c>
      <c r="C57" s="4">
        <v>1</v>
      </c>
      <c r="D57" s="4">
        <v>0</v>
      </c>
      <c r="E57" s="4">
        <v>0</v>
      </c>
      <c r="F57" s="4">
        <v>1</v>
      </c>
      <c r="G57" s="4">
        <v>1</v>
      </c>
      <c r="H57" s="4">
        <v>1</v>
      </c>
      <c r="I57" s="4">
        <v>0</v>
      </c>
      <c r="J57" s="4">
        <v>0.8</v>
      </c>
      <c r="K57" s="4">
        <v>0</v>
      </c>
      <c r="L57" s="4">
        <v>4.8</v>
      </c>
    </row>
    <row r="58" spans="1:12" ht="12">
      <c r="A58" s="7" t="s">
        <v>2</v>
      </c>
      <c r="B58" s="7" t="s">
        <v>65</v>
      </c>
      <c r="C58" s="4">
        <v>1</v>
      </c>
      <c r="D58" s="4">
        <v>0</v>
      </c>
      <c r="E58" s="4">
        <v>1</v>
      </c>
      <c r="F58" s="4">
        <v>0</v>
      </c>
      <c r="G58" s="4">
        <v>0</v>
      </c>
      <c r="H58" s="4">
        <v>1</v>
      </c>
      <c r="I58" s="4">
        <v>1</v>
      </c>
      <c r="J58" s="4">
        <v>0.6</v>
      </c>
      <c r="K58" s="4">
        <v>0</v>
      </c>
      <c r="L58" s="4">
        <v>4.6</v>
      </c>
    </row>
    <row r="59" spans="1:12" ht="12">
      <c r="A59" s="7" t="s">
        <v>0</v>
      </c>
      <c r="B59" s="7" t="s">
        <v>67</v>
      </c>
      <c r="C59" s="4">
        <v>1</v>
      </c>
      <c r="D59" s="4">
        <v>0</v>
      </c>
      <c r="E59" s="4">
        <v>0</v>
      </c>
      <c r="F59" s="4">
        <v>1</v>
      </c>
      <c r="G59" s="4">
        <v>1</v>
      </c>
      <c r="H59" s="4">
        <v>1</v>
      </c>
      <c r="I59" s="4">
        <v>0</v>
      </c>
      <c r="J59" s="4">
        <v>0.8</v>
      </c>
      <c r="K59" s="4">
        <v>0</v>
      </c>
      <c r="L59" s="4">
        <v>4.8</v>
      </c>
    </row>
    <row r="60" spans="1:12" ht="12">
      <c r="A60" s="7" t="s">
        <v>0</v>
      </c>
      <c r="B60" s="7" t="s">
        <v>69</v>
      </c>
      <c r="C60" s="4">
        <v>1</v>
      </c>
      <c r="D60" s="4">
        <v>0</v>
      </c>
      <c r="E60" s="4">
        <v>0</v>
      </c>
      <c r="F60" s="4">
        <v>1</v>
      </c>
      <c r="G60" s="4">
        <v>1</v>
      </c>
      <c r="H60" s="4">
        <v>1</v>
      </c>
      <c r="I60" s="4">
        <v>0</v>
      </c>
      <c r="J60" s="4">
        <v>0.8</v>
      </c>
      <c r="K60" s="4">
        <v>0</v>
      </c>
      <c r="L60" s="4">
        <v>4.8</v>
      </c>
    </row>
    <row r="61" spans="1:12" ht="12">
      <c r="A61" s="7" t="s">
        <v>32</v>
      </c>
      <c r="B61" s="7" t="s">
        <v>70</v>
      </c>
      <c r="C61" s="4">
        <v>0</v>
      </c>
      <c r="D61" s="4">
        <v>0</v>
      </c>
      <c r="E61" s="4">
        <v>1</v>
      </c>
      <c r="F61" s="4">
        <v>1</v>
      </c>
      <c r="G61" s="4">
        <v>0</v>
      </c>
      <c r="H61" s="4">
        <v>1</v>
      </c>
      <c r="I61" s="4">
        <v>1</v>
      </c>
      <c r="J61" s="4">
        <v>0.6</v>
      </c>
      <c r="K61" s="4">
        <v>0</v>
      </c>
      <c r="L61" s="4">
        <v>4.6</v>
      </c>
    </row>
    <row r="62" spans="1:12" ht="12">
      <c r="A62" s="7" t="s">
        <v>2</v>
      </c>
      <c r="B62" s="7" t="s">
        <v>71</v>
      </c>
      <c r="C62" s="4">
        <v>1</v>
      </c>
      <c r="D62" s="4">
        <v>0</v>
      </c>
      <c r="E62" s="4">
        <v>1</v>
      </c>
      <c r="F62" s="4">
        <v>0</v>
      </c>
      <c r="G62" s="4">
        <v>0</v>
      </c>
      <c r="H62" s="4">
        <v>1</v>
      </c>
      <c r="I62" s="4">
        <v>1</v>
      </c>
      <c r="J62" s="4">
        <v>0.2</v>
      </c>
      <c r="K62" s="4">
        <v>0</v>
      </c>
      <c r="L62" s="4">
        <v>4.2</v>
      </c>
    </row>
    <row r="63" spans="1:12" ht="12">
      <c r="A63" s="7" t="s">
        <v>0</v>
      </c>
      <c r="B63" s="7" t="s">
        <v>72</v>
      </c>
      <c r="C63" s="4">
        <v>1</v>
      </c>
      <c r="D63" s="4">
        <v>0</v>
      </c>
      <c r="E63" s="4">
        <v>0</v>
      </c>
      <c r="F63" s="4">
        <v>1</v>
      </c>
      <c r="G63" s="4">
        <v>1</v>
      </c>
      <c r="H63" s="4">
        <v>1</v>
      </c>
      <c r="I63" s="4">
        <v>0</v>
      </c>
      <c r="J63" s="4">
        <v>0.8</v>
      </c>
      <c r="K63" s="4">
        <v>0</v>
      </c>
      <c r="L63" s="4">
        <v>4.8</v>
      </c>
    </row>
    <row r="64" spans="1:12" ht="12">
      <c r="A64" s="7" t="s">
        <v>2</v>
      </c>
      <c r="B64" s="7" t="s">
        <v>73</v>
      </c>
      <c r="C64" s="4">
        <v>0</v>
      </c>
      <c r="D64" s="4">
        <v>0</v>
      </c>
      <c r="E64" s="4">
        <v>0</v>
      </c>
      <c r="F64" s="4">
        <v>0</v>
      </c>
      <c r="G64" s="4">
        <v>1</v>
      </c>
      <c r="H64" s="4">
        <v>1</v>
      </c>
      <c r="I64" s="4">
        <v>1</v>
      </c>
      <c r="J64" s="4">
        <v>0.2</v>
      </c>
      <c r="K64" s="4">
        <v>0</v>
      </c>
      <c r="L64" s="4">
        <v>3.2</v>
      </c>
    </row>
    <row r="65" spans="1:12" ht="12">
      <c r="A65" s="7" t="s">
        <v>2</v>
      </c>
      <c r="B65" s="7" t="s">
        <v>74</v>
      </c>
      <c r="C65" s="4">
        <v>0</v>
      </c>
      <c r="D65" s="4">
        <v>0</v>
      </c>
      <c r="E65" s="4">
        <v>0</v>
      </c>
      <c r="F65" s="4">
        <v>0</v>
      </c>
      <c r="G65" s="4">
        <v>1</v>
      </c>
      <c r="H65" s="4">
        <v>1</v>
      </c>
      <c r="I65" s="4">
        <v>1</v>
      </c>
      <c r="J65" s="4">
        <v>0.2</v>
      </c>
      <c r="K65" s="4">
        <v>0</v>
      </c>
      <c r="L65" s="4">
        <v>3.2</v>
      </c>
    </row>
    <row r="66" spans="1:12" ht="12">
      <c r="A66" s="7" t="s">
        <v>18</v>
      </c>
      <c r="B66" s="7" t="s">
        <v>75</v>
      </c>
      <c r="C66" s="4">
        <v>0</v>
      </c>
      <c r="D66" s="4">
        <v>0</v>
      </c>
      <c r="E66" s="4">
        <v>0</v>
      </c>
      <c r="F66" s="4">
        <v>1</v>
      </c>
      <c r="G66" s="4">
        <v>0</v>
      </c>
      <c r="H66" s="4">
        <v>1</v>
      </c>
      <c r="I66" s="4">
        <v>1</v>
      </c>
      <c r="J66" s="4">
        <v>0.8</v>
      </c>
      <c r="K66" s="4">
        <v>0</v>
      </c>
      <c r="L66" s="4">
        <v>3.8</v>
      </c>
    </row>
    <row r="69" spans="1:13" s="3" customFormat="1" ht="33" customHeight="1">
      <c r="A69" s="22" t="s">
        <v>112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83" customHeight="1">
      <c r="A70" s="4" t="s">
        <v>76</v>
      </c>
      <c r="B70" s="4" t="s">
        <v>108</v>
      </c>
      <c r="C70" s="5" t="s">
        <v>99</v>
      </c>
      <c r="D70" s="5" t="s">
        <v>100</v>
      </c>
      <c r="E70" s="5" t="s">
        <v>101</v>
      </c>
      <c r="F70" s="5" t="s">
        <v>102</v>
      </c>
      <c r="G70" s="5" t="s">
        <v>103</v>
      </c>
      <c r="H70" s="5" t="s">
        <v>94</v>
      </c>
      <c r="I70" s="5" t="s">
        <v>95</v>
      </c>
      <c r="J70" s="5" t="s">
        <v>104</v>
      </c>
      <c r="K70" s="5" t="s">
        <v>105</v>
      </c>
      <c r="L70" s="5" t="s">
        <v>106</v>
      </c>
      <c r="M70" s="5" t="s">
        <v>107</v>
      </c>
    </row>
    <row r="71" spans="1:13" ht="12">
      <c r="A71" s="7" t="s">
        <v>0</v>
      </c>
      <c r="B71" s="7" t="s">
        <v>1</v>
      </c>
      <c r="C71" s="8" t="s">
        <v>116</v>
      </c>
      <c r="D71" s="8" t="s">
        <v>116</v>
      </c>
      <c r="E71" s="4" t="s">
        <v>116</v>
      </c>
      <c r="F71" s="8" t="s">
        <v>116</v>
      </c>
      <c r="G71" s="8" t="s">
        <v>116</v>
      </c>
      <c r="H71" s="8" t="s">
        <v>116</v>
      </c>
      <c r="I71" s="8" t="s">
        <v>116</v>
      </c>
      <c r="J71" s="4">
        <v>5</v>
      </c>
      <c r="K71" s="4">
        <v>0</v>
      </c>
      <c r="L71" s="4">
        <v>0</v>
      </c>
      <c r="M71" s="4">
        <v>0</v>
      </c>
    </row>
    <row r="72" spans="1:13" ht="12">
      <c r="A72" s="7" t="s">
        <v>2</v>
      </c>
      <c r="B72" s="7" t="s">
        <v>3</v>
      </c>
      <c r="C72" s="8" t="s">
        <v>116</v>
      </c>
      <c r="D72" s="8" t="s">
        <v>116</v>
      </c>
      <c r="E72" s="4" t="s">
        <v>116</v>
      </c>
      <c r="F72" s="8" t="s">
        <v>116</v>
      </c>
      <c r="G72" s="8" t="s">
        <v>116</v>
      </c>
      <c r="H72" s="8" t="s">
        <v>116</v>
      </c>
      <c r="I72" s="8" t="s">
        <v>116</v>
      </c>
      <c r="J72" s="4">
        <v>5</v>
      </c>
      <c r="K72" s="4">
        <v>0</v>
      </c>
      <c r="L72" s="4">
        <v>0</v>
      </c>
      <c r="M72" s="4">
        <v>0</v>
      </c>
    </row>
    <row r="73" spans="1:13" ht="12">
      <c r="A73" s="7" t="s">
        <v>0</v>
      </c>
      <c r="B73" s="7" t="s">
        <v>4</v>
      </c>
      <c r="C73" s="8" t="s">
        <v>116</v>
      </c>
      <c r="D73" s="8" t="s">
        <v>116</v>
      </c>
      <c r="E73" s="4" t="s">
        <v>116</v>
      </c>
      <c r="F73" s="8" t="s">
        <v>116</v>
      </c>
      <c r="G73" s="8" t="s">
        <v>116</v>
      </c>
      <c r="H73" s="8" t="s">
        <v>116</v>
      </c>
      <c r="I73" s="8" t="s">
        <v>116</v>
      </c>
      <c r="J73" s="4">
        <v>4</v>
      </c>
      <c r="K73" s="4">
        <v>0</v>
      </c>
      <c r="L73" s="4">
        <v>1</v>
      </c>
      <c r="M73" s="4">
        <v>0</v>
      </c>
    </row>
    <row r="74" spans="1:13" ht="12">
      <c r="A74" s="7" t="s">
        <v>0</v>
      </c>
      <c r="B74" s="7" t="s">
        <v>5</v>
      </c>
      <c r="C74" s="8" t="s">
        <v>116</v>
      </c>
      <c r="D74" s="8" t="s">
        <v>116</v>
      </c>
      <c r="E74" s="4" t="s">
        <v>116</v>
      </c>
      <c r="F74" s="8" t="s">
        <v>116</v>
      </c>
      <c r="G74" s="8" t="s">
        <v>116</v>
      </c>
      <c r="H74" s="8" t="s">
        <v>116</v>
      </c>
      <c r="I74" s="8" t="s">
        <v>116</v>
      </c>
      <c r="J74" s="4">
        <v>4</v>
      </c>
      <c r="K74" s="4">
        <v>0</v>
      </c>
      <c r="L74" s="4">
        <v>0</v>
      </c>
      <c r="M74" s="4">
        <v>0</v>
      </c>
    </row>
    <row r="75" spans="1:13" ht="12">
      <c r="A75" s="7" t="s">
        <v>0</v>
      </c>
      <c r="B75" s="7" t="s">
        <v>6</v>
      </c>
      <c r="C75" s="8" t="s">
        <v>116</v>
      </c>
      <c r="D75" s="8" t="s">
        <v>116</v>
      </c>
      <c r="E75" s="4" t="s">
        <v>116</v>
      </c>
      <c r="F75" s="8" t="s">
        <v>116</v>
      </c>
      <c r="G75" s="8" t="s">
        <v>116</v>
      </c>
      <c r="H75" s="8" t="s">
        <v>116</v>
      </c>
      <c r="I75" s="8" t="s">
        <v>116</v>
      </c>
      <c r="J75" s="4">
        <v>4</v>
      </c>
      <c r="K75" s="4">
        <v>0</v>
      </c>
      <c r="L75" s="4">
        <v>0</v>
      </c>
      <c r="M75" s="4">
        <v>0</v>
      </c>
    </row>
    <row r="76" spans="1:13" ht="12">
      <c r="A76" s="7" t="s">
        <v>2</v>
      </c>
      <c r="B76" s="7" t="s">
        <v>7</v>
      </c>
      <c r="C76" s="8" t="s">
        <v>116</v>
      </c>
      <c r="D76" s="8" t="s">
        <v>117</v>
      </c>
      <c r="E76" s="4" t="s">
        <v>116</v>
      </c>
      <c r="F76" s="8" t="s">
        <v>116</v>
      </c>
      <c r="G76" s="8" t="s">
        <v>116</v>
      </c>
      <c r="H76" s="8" t="s">
        <v>116</v>
      </c>
      <c r="I76" s="8" t="s">
        <v>116</v>
      </c>
      <c r="J76" s="4">
        <v>3</v>
      </c>
      <c r="K76" s="4">
        <v>0</v>
      </c>
      <c r="L76" s="4">
        <v>0</v>
      </c>
      <c r="M76" s="4">
        <v>0</v>
      </c>
    </row>
    <row r="77" spans="1:13" ht="12">
      <c r="A77" s="7" t="s">
        <v>20</v>
      </c>
      <c r="B77" s="7" t="s">
        <v>21</v>
      </c>
      <c r="C77" s="8" t="s">
        <v>116</v>
      </c>
      <c r="D77" s="8" t="s">
        <v>116</v>
      </c>
      <c r="E77" s="4" t="s">
        <v>116</v>
      </c>
      <c r="F77" s="8" t="s">
        <v>116</v>
      </c>
      <c r="G77" s="8" t="s">
        <v>116</v>
      </c>
      <c r="H77" s="8" t="s">
        <v>116</v>
      </c>
      <c r="I77" s="8" t="s">
        <v>116</v>
      </c>
      <c r="J77" s="4">
        <v>3</v>
      </c>
      <c r="K77" s="4">
        <v>1</v>
      </c>
      <c r="L77" s="4">
        <v>0</v>
      </c>
      <c r="M77" s="4">
        <v>0</v>
      </c>
    </row>
    <row r="78" spans="1:13" ht="12">
      <c r="A78" s="7" t="s">
        <v>0</v>
      </c>
      <c r="B78" s="7" t="s">
        <v>8</v>
      </c>
      <c r="C78" s="8" t="s">
        <v>116</v>
      </c>
      <c r="D78" s="8" t="s">
        <v>116</v>
      </c>
      <c r="E78" s="4" t="s">
        <v>116</v>
      </c>
      <c r="F78" s="8" t="s">
        <v>116</v>
      </c>
      <c r="G78" s="8" t="s">
        <v>116</v>
      </c>
      <c r="H78" s="8" t="s">
        <v>116</v>
      </c>
      <c r="I78" s="8" t="s">
        <v>116</v>
      </c>
      <c r="J78" s="4">
        <v>4</v>
      </c>
      <c r="K78" s="4">
        <v>0</v>
      </c>
      <c r="L78" s="4">
        <v>0</v>
      </c>
      <c r="M78" s="4">
        <v>0</v>
      </c>
    </row>
    <row r="79" spans="1:13" ht="12">
      <c r="A79" s="7" t="s">
        <v>0</v>
      </c>
      <c r="B79" s="7" t="s">
        <v>9</v>
      </c>
      <c r="C79" s="8" t="s">
        <v>116</v>
      </c>
      <c r="D79" s="8" t="s">
        <v>117</v>
      </c>
      <c r="E79" s="4" t="s">
        <v>116</v>
      </c>
      <c r="F79" s="8" t="s">
        <v>116</v>
      </c>
      <c r="G79" s="8" t="s">
        <v>116</v>
      </c>
      <c r="H79" s="8" t="s">
        <v>116</v>
      </c>
      <c r="I79" s="8" t="s">
        <v>116</v>
      </c>
      <c r="J79" s="4">
        <v>4</v>
      </c>
      <c r="K79" s="4">
        <v>0</v>
      </c>
      <c r="L79" s="4">
        <v>1</v>
      </c>
      <c r="M79" s="4">
        <v>0</v>
      </c>
    </row>
    <row r="80" spans="1:13" ht="12">
      <c r="A80" s="7" t="s">
        <v>10</v>
      </c>
      <c r="B80" s="7" t="s">
        <v>11</v>
      </c>
      <c r="C80" s="8" t="s">
        <v>116</v>
      </c>
      <c r="D80" s="8" t="s">
        <v>117</v>
      </c>
      <c r="E80" s="4" t="s">
        <v>116</v>
      </c>
      <c r="F80" s="8" t="s">
        <v>116</v>
      </c>
      <c r="G80" s="8" t="s">
        <v>116</v>
      </c>
      <c r="H80" s="8" t="s">
        <v>116</v>
      </c>
      <c r="I80" s="8" t="s">
        <v>116</v>
      </c>
      <c r="J80" s="4">
        <v>4</v>
      </c>
      <c r="K80" s="4">
        <v>1</v>
      </c>
      <c r="L80" s="4">
        <v>1</v>
      </c>
      <c r="M80" s="4">
        <v>0</v>
      </c>
    </row>
    <row r="81" spans="1:13" ht="12">
      <c r="A81" s="7" t="s">
        <v>12</v>
      </c>
      <c r="B81" s="7" t="s">
        <v>13</v>
      </c>
      <c r="C81" s="8" t="s">
        <v>116</v>
      </c>
      <c r="D81" s="8" t="s">
        <v>117</v>
      </c>
      <c r="E81" s="4" t="s">
        <v>116</v>
      </c>
      <c r="F81" s="8" t="s">
        <v>116</v>
      </c>
      <c r="G81" s="8" t="s">
        <v>116</v>
      </c>
      <c r="H81" s="8" t="s">
        <v>116</v>
      </c>
      <c r="I81" s="8" t="s">
        <v>116</v>
      </c>
      <c r="J81" s="4">
        <v>5</v>
      </c>
      <c r="K81" s="4">
        <v>0</v>
      </c>
      <c r="L81" s="4">
        <v>0</v>
      </c>
      <c r="M81" s="4">
        <v>0</v>
      </c>
    </row>
    <row r="82" spans="1:13" ht="12">
      <c r="A82" s="7" t="s">
        <v>0</v>
      </c>
      <c r="B82" s="7" t="s">
        <v>14</v>
      </c>
      <c r="C82" s="8" t="s">
        <v>116</v>
      </c>
      <c r="D82" s="8" t="s">
        <v>117</v>
      </c>
      <c r="E82" s="4" t="s">
        <v>116</v>
      </c>
      <c r="F82" s="8" t="s">
        <v>116</v>
      </c>
      <c r="G82" s="8" t="s">
        <v>116</v>
      </c>
      <c r="H82" s="8" t="s">
        <v>116</v>
      </c>
      <c r="I82" s="8" t="s">
        <v>116</v>
      </c>
      <c r="J82" s="4">
        <v>4</v>
      </c>
      <c r="K82" s="4">
        <v>0</v>
      </c>
      <c r="L82" s="4">
        <v>0</v>
      </c>
      <c r="M82" s="4">
        <v>0</v>
      </c>
    </row>
    <row r="83" spans="1:13" ht="12">
      <c r="A83" s="7" t="s">
        <v>2</v>
      </c>
      <c r="B83" s="7" t="s">
        <v>15</v>
      </c>
      <c r="C83" s="8" t="s">
        <v>116</v>
      </c>
      <c r="D83" s="8" t="s">
        <v>116</v>
      </c>
      <c r="E83" s="4" t="s">
        <v>117</v>
      </c>
      <c r="F83" s="8" t="s">
        <v>116</v>
      </c>
      <c r="G83" s="8" t="s">
        <v>116</v>
      </c>
      <c r="H83" s="8" t="s">
        <v>116</v>
      </c>
      <c r="I83" s="8" t="s">
        <v>116</v>
      </c>
      <c r="J83" s="4">
        <v>5</v>
      </c>
      <c r="K83" s="4">
        <v>0</v>
      </c>
      <c r="L83" s="4">
        <v>0</v>
      </c>
      <c r="M83" s="4">
        <v>0</v>
      </c>
    </row>
    <row r="84" spans="1:13" ht="12">
      <c r="A84" s="7" t="s">
        <v>2</v>
      </c>
      <c r="B84" s="7" t="s">
        <v>16</v>
      </c>
      <c r="C84" s="8" t="s">
        <v>116</v>
      </c>
      <c r="D84" s="8" t="s">
        <v>117</v>
      </c>
      <c r="E84" s="4" t="s">
        <v>116</v>
      </c>
      <c r="F84" s="8" t="s">
        <v>116</v>
      </c>
      <c r="G84" s="8" t="s">
        <v>116</v>
      </c>
      <c r="H84" s="8" t="s">
        <v>116</v>
      </c>
      <c r="I84" s="8" t="s">
        <v>116</v>
      </c>
      <c r="J84" s="4">
        <v>5</v>
      </c>
      <c r="K84" s="4">
        <v>0</v>
      </c>
      <c r="L84" s="4">
        <v>0</v>
      </c>
      <c r="M84" s="4">
        <v>0</v>
      </c>
    </row>
    <row r="85" spans="1:13" ht="12">
      <c r="A85" s="7" t="s">
        <v>12</v>
      </c>
      <c r="B85" s="7" t="s">
        <v>17</v>
      </c>
      <c r="C85" s="8" t="s">
        <v>116</v>
      </c>
      <c r="D85" s="8" t="s">
        <v>117</v>
      </c>
      <c r="E85" s="4" t="s">
        <v>116</v>
      </c>
      <c r="F85" s="8" t="s">
        <v>116</v>
      </c>
      <c r="G85" s="8" t="s">
        <v>116</v>
      </c>
      <c r="H85" s="8" t="s">
        <v>116</v>
      </c>
      <c r="I85" s="8" t="s">
        <v>116</v>
      </c>
      <c r="J85" s="4">
        <v>4</v>
      </c>
      <c r="K85" s="4">
        <v>0</v>
      </c>
      <c r="L85" s="4">
        <v>0</v>
      </c>
      <c r="M85" s="4">
        <v>0</v>
      </c>
    </row>
    <row r="86" spans="1:13" ht="12">
      <c r="A86" s="7" t="s">
        <v>18</v>
      </c>
      <c r="B86" s="7" t="s">
        <v>19</v>
      </c>
      <c r="C86" s="8" t="s">
        <v>116</v>
      </c>
      <c r="D86" s="8" t="s">
        <v>116</v>
      </c>
      <c r="E86" s="4" t="s">
        <v>117</v>
      </c>
      <c r="F86" s="8" t="s">
        <v>116</v>
      </c>
      <c r="G86" s="8" t="s">
        <v>116</v>
      </c>
      <c r="H86" s="8" t="s">
        <v>116</v>
      </c>
      <c r="I86" s="8" t="s">
        <v>116</v>
      </c>
      <c r="J86" s="4">
        <v>5</v>
      </c>
      <c r="K86" s="4">
        <v>0</v>
      </c>
      <c r="L86" s="4">
        <v>0</v>
      </c>
      <c r="M86" s="4">
        <v>0</v>
      </c>
    </row>
    <row r="87" spans="1:13" ht="12">
      <c r="A87" s="7" t="s">
        <v>2</v>
      </c>
      <c r="B87" s="7" t="s">
        <v>22</v>
      </c>
      <c r="C87" s="8" t="s">
        <v>116</v>
      </c>
      <c r="D87" s="8" t="s">
        <v>117</v>
      </c>
      <c r="E87" s="4" t="s">
        <v>116</v>
      </c>
      <c r="F87" s="8" t="s">
        <v>116</v>
      </c>
      <c r="G87" s="8" t="s">
        <v>116</v>
      </c>
      <c r="H87" s="8" t="s">
        <v>116</v>
      </c>
      <c r="I87" s="8" t="s">
        <v>116</v>
      </c>
      <c r="J87" s="4">
        <v>4</v>
      </c>
      <c r="K87" s="4">
        <v>0</v>
      </c>
      <c r="L87" s="4">
        <v>0</v>
      </c>
      <c r="M87" s="4">
        <v>0</v>
      </c>
    </row>
    <row r="88" spans="1:13" ht="12">
      <c r="A88" s="7" t="s">
        <v>0</v>
      </c>
      <c r="B88" s="7" t="s">
        <v>23</v>
      </c>
      <c r="C88" s="8" t="s">
        <v>116</v>
      </c>
      <c r="D88" s="8" t="s">
        <v>117</v>
      </c>
      <c r="E88" s="4" t="s">
        <v>116</v>
      </c>
      <c r="F88" s="8" t="s">
        <v>116</v>
      </c>
      <c r="G88" s="8" t="s">
        <v>116</v>
      </c>
      <c r="H88" s="8" t="s">
        <v>116</v>
      </c>
      <c r="I88" s="8" t="s">
        <v>116</v>
      </c>
      <c r="J88" s="4">
        <v>4</v>
      </c>
      <c r="K88" s="4">
        <v>1</v>
      </c>
      <c r="L88" s="4">
        <v>0</v>
      </c>
      <c r="M88" s="4">
        <v>0</v>
      </c>
    </row>
    <row r="89" spans="1:13" ht="12">
      <c r="A89" s="7" t="s">
        <v>0</v>
      </c>
      <c r="B89" s="7" t="s">
        <v>24</v>
      </c>
      <c r="C89" s="8" t="s">
        <v>116</v>
      </c>
      <c r="D89" s="8" t="s">
        <v>117</v>
      </c>
      <c r="E89" s="4" t="s">
        <v>116</v>
      </c>
      <c r="F89" s="8" t="s">
        <v>116</v>
      </c>
      <c r="G89" s="8" t="s">
        <v>116</v>
      </c>
      <c r="H89" s="8" t="s">
        <v>116</v>
      </c>
      <c r="I89" s="8" t="s">
        <v>116</v>
      </c>
      <c r="J89" s="4">
        <v>4</v>
      </c>
      <c r="K89" s="4">
        <v>0</v>
      </c>
      <c r="L89" s="4">
        <v>0</v>
      </c>
      <c r="M89" s="4">
        <v>0</v>
      </c>
    </row>
    <row r="90" spans="1:13" ht="12">
      <c r="A90" s="7" t="s">
        <v>0</v>
      </c>
      <c r="B90" s="7" t="s">
        <v>25</v>
      </c>
      <c r="C90" s="8" t="s">
        <v>116</v>
      </c>
      <c r="D90" s="8" t="s">
        <v>116</v>
      </c>
      <c r="E90" s="4" t="s">
        <v>117</v>
      </c>
      <c r="F90" s="8" t="s">
        <v>116</v>
      </c>
      <c r="G90" s="8" t="s">
        <v>116</v>
      </c>
      <c r="H90" s="8" t="s">
        <v>116</v>
      </c>
      <c r="I90" s="8" t="s">
        <v>117</v>
      </c>
      <c r="J90" s="4">
        <v>4</v>
      </c>
      <c r="K90" s="4">
        <v>0</v>
      </c>
      <c r="L90" s="4">
        <v>0</v>
      </c>
      <c r="M90" s="4">
        <v>0</v>
      </c>
    </row>
    <row r="91" spans="1:13" ht="12">
      <c r="A91" s="7" t="s">
        <v>0</v>
      </c>
      <c r="B91" s="7" t="s">
        <v>26</v>
      </c>
      <c r="C91" s="8" t="s">
        <v>116</v>
      </c>
      <c r="D91" s="8" t="s">
        <v>116</v>
      </c>
      <c r="E91" s="4" t="s">
        <v>117</v>
      </c>
      <c r="F91" s="8" t="s">
        <v>116</v>
      </c>
      <c r="G91" s="8" t="s">
        <v>116</v>
      </c>
      <c r="H91" s="8" t="s">
        <v>116</v>
      </c>
      <c r="I91" s="8" t="s">
        <v>117</v>
      </c>
      <c r="J91" s="4">
        <v>4</v>
      </c>
      <c r="K91" s="4">
        <v>0</v>
      </c>
      <c r="L91" s="4">
        <v>0</v>
      </c>
      <c r="M91" s="4">
        <v>0</v>
      </c>
    </row>
    <row r="92" spans="1:13" ht="12">
      <c r="A92" s="7" t="s">
        <v>2</v>
      </c>
      <c r="B92" s="7" t="s">
        <v>27</v>
      </c>
      <c r="C92" s="8" t="s">
        <v>116</v>
      </c>
      <c r="D92" s="8" t="s">
        <v>117</v>
      </c>
      <c r="E92" s="4" t="s">
        <v>116</v>
      </c>
      <c r="F92" s="8" t="s">
        <v>116</v>
      </c>
      <c r="G92" s="8" t="s">
        <v>117</v>
      </c>
      <c r="H92" s="8" t="s">
        <v>116</v>
      </c>
      <c r="I92" s="8" t="s">
        <v>116</v>
      </c>
      <c r="J92" s="4">
        <v>5</v>
      </c>
      <c r="K92" s="4">
        <v>0</v>
      </c>
      <c r="L92" s="4">
        <v>0</v>
      </c>
      <c r="M92" s="4">
        <v>0</v>
      </c>
    </row>
    <row r="93" spans="1:13" ht="12">
      <c r="A93" s="7" t="s">
        <v>12</v>
      </c>
      <c r="B93" s="7" t="s">
        <v>46</v>
      </c>
      <c r="C93" s="8" t="s">
        <v>116</v>
      </c>
      <c r="D93" s="8" t="s">
        <v>117</v>
      </c>
      <c r="E93" s="4" t="s">
        <v>116</v>
      </c>
      <c r="F93" s="8" t="s">
        <v>116</v>
      </c>
      <c r="G93" s="8" t="s">
        <v>116</v>
      </c>
      <c r="H93" s="8" t="s">
        <v>116</v>
      </c>
      <c r="I93" s="8" t="s">
        <v>116</v>
      </c>
      <c r="J93" s="4">
        <v>4</v>
      </c>
      <c r="K93" s="4">
        <v>0</v>
      </c>
      <c r="L93" s="4">
        <v>0</v>
      </c>
      <c r="M93" s="4">
        <v>0</v>
      </c>
    </row>
    <row r="94" spans="1:13" ht="12">
      <c r="A94" s="7" t="s">
        <v>12</v>
      </c>
      <c r="B94" s="7" t="s">
        <v>28</v>
      </c>
      <c r="C94" s="8" t="s">
        <v>116</v>
      </c>
      <c r="D94" s="8" t="s">
        <v>117</v>
      </c>
      <c r="E94" s="4" t="s">
        <v>116</v>
      </c>
      <c r="F94" s="8" t="s">
        <v>116</v>
      </c>
      <c r="G94" s="8" t="s">
        <v>116</v>
      </c>
      <c r="H94" s="8" t="s">
        <v>116</v>
      </c>
      <c r="I94" s="8" t="s">
        <v>116</v>
      </c>
      <c r="J94" s="4">
        <v>3</v>
      </c>
      <c r="K94" s="4">
        <v>0</v>
      </c>
      <c r="L94" s="4">
        <v>0</v>
      </c>
      <c r="M94" s="4">
        <v>0</v>
      </c>
    </row>
    <row r="95" spans="1:13" ht="12">
      <c r="A95" s="7" t="s">
        <v>29</v>
      </c>
      <c r="B95" s="7" t="s">
        <v>30</v>
      </c>
      <c r="C95" s="8" t="s">
        <v>116</v>
      </c>
      <c r="D95" s="8" t="s">
        <v>117</v>
      </c>
      <c r="E95" s="4" t="s">
        <v>116</v>
      </c>
      <c r="F95" s="8" t="s">
        <v>116</v>
      </c>
      <c r="G95" s="8" t="s">
        <v>116</v>
      </c>
      <c r="H95" s="8" t="s">
        <v>116</v>
      </c>
      <c r="I95" s="8" t="s">
        <v>116</v>
      </c>
      <c r="J95" s="4">
        <v>4</v>
      </c>
      <c r="K95" s="4">
        <v>0</v>
      </c>
      <c r="L95" s="4">
        <v>0</v>
      </c>
      <c r="M95" s="4">
        <v>0</v>
      </c>
    </row>
    <row r="96" spans="1:13" ht="12">
      <c r="A96" s="7" t="s">
        <v>0</v>
      </c>
      <c r="B96" s="7" t="s">
        <v>31</v>
      </c>
      <c r="C96" s="8" t="s">
        <v>116</v>
      </c>
      <c r="D96" s="8" t="s">
        <v>117</v>
      </c>
      <c r="E96" s="4" t="s">
        <v>117</v>
      </c>
      <c r="F96" s="8" t="s">
        <v>116</v>
      </c>
      <c r="G96" s="8" t="s">
        <v>116</v>
      </c>
      <c r="H96" s="8" t="s">
        <v>116</v>
      </c>
      <c r="I96" s="8" t="s">
        <v>117</v>
      </c>
      <c r="J96" s="4">
        <v>4</v>
      </c>
      <c r="K96" s="4">
        <v>0</v>
      </c>
      <c r="L96" s="4">
        <v>2</v>
      </c>
      <c r="M96" s="4">
        <v>0</v>
      </c>
    </row>
    <row r="97" spans="1:13" ht="12">
      <c r="A97" s="7" t="s">
        <v>32</v>
      </c>
      <c r="B97" s="7" t="s">
        <v>33</v>
      </c>
      <c r="C97" s="8" t="s">
        <v>117</v>
      </c>
      <c r="D97" s="8" t="s">
        <v>117</v>
      </c>
      <c r="E97" s="4" t="s">
        <v>116</v>
      </c>
      <c r="F97" s="8" t="s">
        <v>116</v>
      </c>
      <c r="G97" s="8" t="s">
        <v>116</v>
      </c>
      <c r="H97" s="8" t="s">
        <v>116</v>
      </c>
      <c r="I97" s="8" t="s">
        <v>116</v>
      </c>
      <c r="J97" s="4">
        <v>3</v>
      </c>
      <c r="K97" s="4">
        <v>1</v>
      </c>
      <c r="L97" s="4">
        <v>0</v>
      </c>
      <c r="M97" s="4">
        <v>0</v>
      </c>
    </row>
    <row r="98" spans="1:13" ht="12">
      <c r="A98" s="7" t="s">
        <v>2</v>
      </c>
      <c r="B98" s="7" t="s">
        <v>34</v>
      </c>
      <c r="C98" s="8" t="s">
        <v>116</v>
      </c>
      <c r="D98" s="8" t="s">
        <v>117</v>
      </c>
      <c r="E98" s="4" t="s">
        <v>116</v>
      </c>
      <c r="F98" s="8" t="s">
        <v>116</v>
      </c>
      <c r="G98" s="8" t="s">
        <v>117</v>
      </c>
      <c r="H98" s="8" t="s">
        <v>116</v>
      </c>
      <c r="I98" s="8" t="s">
        <v>116</v>
      </c>
      <c r="J98" s="4">
        <v>2</v>
      </c>
      <c r="K98" s="4">
        <v>1</v>
      </c>
      <c r="L98" s="4">
        <v>0</v>
      </c>
      <c r="M98" s="4">
        <v>0</v>
      </c>
    </row>
    <row r="99" spans="1:13" ht="12">
      <c r="A99" s="7" t="s">
        <v>0</v>
      </c>
      <c r="B99" s="7" t="s">
        <v>35</v>
      </c>
      <c r="C99" s="8" t="s">
        <v>116</v>
      </c>
      <c r="D99" s="8" t="s">
        <v>116</v>
      </c>
      <c r="E99" s="4" t="s">
        <v>117</v>
      </c>
      <c r="F99" s="8" t="s">
        <v>116</v>
      </c>
      <c r="G99" s="8" t="s">
        <v>116</v>
      </c>
      <c r="H99" s="8" t="s">
        <v>116</v>
      </c>
      <c r="I99" s="8" t="s">
        <v>117</v>
      </c>
      <c r="J99" s="4">
        <v>4</v>
      </c>
      <c r="K99" s="4">
        <v>0</v>
      </c>
      <c r="L99" s="4">
        <v>1</v>
      </c>
      <c r="M99" s="4">
        <v>0</v>
      </c>
    </row>
    <row r="100" spans="1:13" ht="12">
      <c r="A100" s="7" t="s">
        <v>0</v>
      </c>
      <c r="B100" s="7" t="s">
        <v>36</v>
      </c>
      <c r="C100" s="8" t="s">
        <v>116</v>
      </c>
      <c r="D100" s="8" t="s">
        <v>116</v>
      </c>
      <c r="E100" s="4" t="s">
        <v>117</v>
      </c>
      <c r="F100" s="8" t="s">
        <v>116</v>
      </c>
      <c r="G100" s="8" t="s">
        <v>116</v>
      </c>
      <c r="H100" s="8" t="s">
        <v>116</v>
      </c>
      <c r="I100" s="8" t="s">
        <v>117</v>
      </c>
      <c r="J100" s="4">
        <v>4</v>
      </c>
      <c r="K100" s="4">
        <v>0</v>
      </c>
      <c r="L100" s="4">
        <v>0</v>
      </c>
      <c r="M100" s="4">
        <v>0</v>
      </c>
    </row>
    <row r="101" spans="1:13" ht="12">
      <c r="A101" s="7" t="s">
        <v>37</v>
      </c>
      <c r="B101" s="7" t="s">
        <v>38</v>
      </c>
      <c r="C101" s="8" t="s">
        <v>117</v>
      </c>
      <c r="D101" s="8" t="s">
        <v>117</v>
      </c>
      <c r="E101" s="4" t="s">
        <v>116</v>
      </c>
      <c r="F101" s="8" t="s">
        <v>116</v>
      </c>
      <c r="G101" s="8" t="s">
        <v>116</v>
      </c>
      <c r="H101" s="8" t="s">
        <v>116</v>
      </c>
      <c r="I101" s="8" t="s">
        <v>116</v>
      </c>
      <c r="J101" s="4">
        <v>3</v>
      </c>
      <c r="K101" s="4">
        <v>1</v>
      </c>
      <c r="L101" s="4">
        <v>0</v>
      </c>
      <c r="M101" s="4">
        <v>0</v>
      </c>
    </row>
    <row r="102" spans="1:13" ht="12">
      <c r="A102" s="7" t="s">
        <v>2</v>
      </c>
      <c r="B102" s="7" t="s">
        <v>39</v>
      </c>
      <c r="C102" s="8" t="s">
        <v>117</v>
      </c>
      <c r="D102" s="8" t="s">
        <v>117</v>
      </c>
      <c r="E102" s="4" t="s">
        <v>116</v>
      </c>
      <c r="F102" s="8" t="s">
        <v>116</v>
      </c>
      <c r="G102" s="8" t="s">
        <v>116</v>
      </c>
      <c r="H102" s="8" t="s">
        <v>116</v>
      </c>
      <c r="I102" s="8" t="s">
        <v>116</v>
      </c>
      <c r="J102" s="4">
        <v>5</v>
      </c>
      <c r="K102" s="4">
        <v>0</v>
      </c>
      <c r="L102" s="4">
        <v>0</v>
      </c>
      <c r="M102" s="4">
        <v>0</v>
      </c>
    </row>
    <row r="103" spans="1:13" ht="12">
      <c r="A103" s="7" t="s">
        <v>0</v>
      </c>
      <c r="B103" s="7" t="s">
        <v>40</v>
      </c>
      <c r="C103" s="8" t="s">
        <v>116</v>
      </c>
      <c r="D103" s="8" t="s">
        <v>116</v>
      </c>
      <c r="E103" s="4" t="s">
        <v>117</v>
      </c>
      <c r="F103" s="8" t="s">
        <v>116</v>
      </c>
      <c r="G103" s="8" t="s">
        <v>116</v>
      </c>
      <c r="H103" s="8" t="s">
        <v>116</v>
      </c>
      <c r="I103" s="8" t="s">
        <v>117</v>
      </c>
      <c r="J103" s="4">
        <v>4</v>
      </c>
      <c r="K103" s="4">
        <v>0</v>
      </c>
      <c r="L103" s="4">
        <v>0</v>
      </c>
      <c r="M103" s="4">
        <v>0</v>
      </c>
    </row>
    <row r="104" spans="1:13" ht="12">
      <c r="A104" s="7" t="s">
        <v>2</v>
      </c>
      <c r="B104" s="7" t="s">
        <v>41</v>
      </c>
      <c r="C104" s="8" t="s">
        <v>117</v>
      </c>
      <c r="D104" s="8" t="s">
        <v>117</v>
      </c>
      <c r="E104" s="4" t="s">
        <v>116</v>
      </c>
      <c r="F104" s="8" t="s">
        <v>117</v>
      </c>
      <c r="G104" s="8" t="s">
        <v>116</v>
      </c>
      <c r="H104" s="8" t="s">
        <v>116</v>
      </c>
      <c r="I104" s="8" t="s">
        <v>116</v>
      </c>
      <c r="J104" s="4">
        <v>4</v>
      </c>
      <c r="K104" s="4">
        <v>0</v>
      </c>
      <c r="L104" s="4">
        <v>0</v>
      </c>
      <c r="M104" s="4">
        <v>0</v>
      </c>
    </row>
    <row r="105" spans="1:13" ht="12">
      <c r="A105" s="7" t="s">
        <v>2</v>
      </c>
      <c r="B105" s="7" t="s">
        <v>42</v>
      </c>
      <c r="C105" s="8" t="s">
        <v>116</v>
      </c>
      <c r="D105" s="8" t="s">
        <v>117</v>
      </c>
      <c r="E105" s="4" t="s">
        <v>116</v>
      </c>
      <c r="F105" s="8" t="s">
        <v>117</v>
      </c>
      <c r="G105" s="8" t="s">
        <v>116</v>
      </c>
      <c r="H105" s="8" t="s">
        <v>116</v>
      </c>
      <c r="I105" s="8" t="s">
        <v>116</v>
      </c>
      <c r="J105" s="4">
        <v>4</v>
      </c>
      <c r="K105" s="4">
        <v>0</v>
      </c>
      <c r="L105" s="4">
        <v>0</v>
      </c>
      <c r="M105" s="4">
        <v>0</v>
      </c>
    </row>
    <row r="106" spans="1:13" ht="12">
      <c r="A106" s="7" t="s">
        <v>43</v>
      </c>
      <c r="B106" s="7" t="s">
        <v>44</v>
      </c>
      <c r="C106" s="8" t="s">
        <v>117</v>
      </c>
      <c r="D106" s="8" t="s">
        <v>117</v>
      </c>
      <c r="E106" s="4" t="s">
        <v>116</v>
      </c>
      <c r="F106" s="8" t="s">
        <v>116</v>
      </c>
      <c r="G106" s="8" t="s">
        <v>116</v>
      </c>
      <c r="H106" s="8" t="s">
        <v>116</v>
      </c>
      <c r="I106" s="8" t="s">
        <v>116</v>
      </c>
      <c r="J106" s="4">
        <v>4</v>
      </c>
      <c r="K106" s="4">
        <v>0</v>
      </c>
      <c r="L106" s="4">
        <v>0</v>
      </c>
      <c r="M106" s="4">
        <v>0</v>
      </c>
    </row>
    <row r="107" spans="1:13" ht="12">
      <c r="A107" s="7" t="s">
        <v>29</v>
      </c>
      <c r="B107" s="7" t="s">
        <v>66</v>
      </c>
      <c r="C107" s="8" t="s">
        <v>116</v>
      </c>
      <c r="D107" s="8" t="s">
        <v>117</v>
      </c>
      <c r="E107" s="4" t="s">
        <v>116</v>
      </c>
      <c r="F107" s="8" t="s">
        <v>116</v>
      </c>
      <c r="G107" s="8" t="s">
        <v>117</v>
      </c>
      <c r="H107" s="8" t="s">
        <v>116</v>
      </c>
      <c r="I107" s="8" t="s">
        <v>116</v>
      </c>
      <c r="J107" s="4">
        <v>4</v>
      </c>
      <c r="K107" s="4">
        <v>0</v>
      </c>
      <c r="L107" s="4">
        <v>0</v>
      </c>
      <c r="M107" s="4">
        <v>0</v>
      </c>
    </row>
    <row r="108" spans="1:13" ht="12">
      <c r="A108" s="7" t="s">
        <v>2</v>
      </c>
      <c r="B108" s="7" t="s">
        <v>45</v>
      </c>
      <c r="C108" s="8" t="s">
        <v>117</v>
      </c>
      <c r="D108" s="8" t="s">
        <v>117</v>
      </c>
      <c r="E108" s="4" t="s">
        <v>116</v>
      </c>
      <c r="F108" s="8" t="s">
        <v>116</v>
      </c>
      <c r="G108" s="8" t="s">
        <v>116</v>
      </c>
      <c r="H108" s="8" t="s">
        <v>116</v>
      </c>
      <c r="I108" s="8" t="s">
        <v>116</v>
      </c>
      <c r="J108" s="4">
        <v>4</v>
      </c>
      <c r="K108" s="4">
        <v>0</v>
      </c>
      <c r="L108" s="4">
        <v>0</v>
      </c>
      <c r="M108" s="4">
        <v>0</v>
      </c>
    </row>
    <row r="109" spans="1:13" ht="12">
      <c r="A109" s="7" t="s">
        <v>20</v>
      </c>
      <c r="B109" s="7" t="s">
        <v>47</v>
      </c>
      <c r="C109" s="8" t="s">
        <v>117</v>
      </c>
      <c r="D109" s="8" t="s">
        <v>117</v>
      </c>
      <c r="E109" s="4" t="s">
        <v>116</v>
      </c>
      <c r="F109" s="8" t="s">
        <v>116</v>
      </c>
      <c r="G109" s="8" t="s">
        <v>117</v>
      </c>
      <c r="H109" s="8" t="s">
        <v>116</v>
      </c>
      <c r="I109" s="8" t="s">
        <v>116</v>
      </c>
      <c r="J109" s="4">
        <v>5</v>
      </c>
      <c r="K109" s="4">
        <v>0</v>
      </c>
      <c r="L109" s="4">
        <v>0</v>
      </c>
      <c r="M109" s="4">
        <v>0</v>
      </c>
    </row>
    <row r="110" spans="1:13" ht="12">
      <c r="A110" s="7" t="s">
        <v>0</v>
      </c>
      <c r="B110" s="7" t="s">
        <v>48</v>
      </c>
      <c r="C110" s="8" t="s">
        <v>116</v>
      </c>
      <c r="D110" s="8" t="s">
        <v>117</v>
      </c>
      <c r="E110" s="4" t="s">
        <v>117</v>
      </c>
      <c r="F110" s="8" t="s">
        <v>116</v>
      </c>
      <c r="G110" s="8" t="s">
        <v>116</v>
      </c>
      <c r="H110" s="8" t="s">
        <v>116</v>
      </c>
      <c r="I110" s="8" t="s">
        <v>117</v>
      </c>
      <c r="J110" s="4">
        <v>4</v>
      </c>
      <c r="K110" s="4">
        <v>0</v>
      </c>
      <c r="L110" s="4">
        <v>0</v>
      </c>
      <c r="M110" s="4">
        <v>0</v>
      </c>
    </row>
    <row r="111" spans="1:13" ht="12">
      <c r="A111" s="7" t="s">
        <v>2</v>
      </c>
      <c r="B111" s="7" t="s">
        <v>68</v>
      </c>
      <c r="C111" s="8" t="s">
        <v>117</v>
      </c>
      <c r="D111" s="8" t="s">
        <v>117</v>
      </c>
      <c r="E111" s="4" t="s">
        <v>116</v>
      </c>
      <c r="F111" s="8" t="s">
        <v>116</v>
      </c>
      <c r="G111" s="8" t="s">
        <v>116</v>
      </c>
      <c r="H111" s="8" t="s">
        <v>116</v>
      </c>
      <c r="I111" s="8" t="s">
        <v>116</v>
      </c>
      <c r="J111" s="4">
        <v>1</v>
      </c>
      <c r="K111" s="4">
        <v>0</v>
      </c>
      <c r="L111" s="4">
        <v>0</v>
      </c>
      <c r="M111" s="4">
        <v>0</v>
      </c>
    </row>
    <row r="112" spans="1:13" ht="12">
      <c r="A112" s="7" t="s">
        <v>2</v>
      </c>
      <c r="B112" s="7" t="s">
        <v>49</v>
      </c>
      <c r="C112" s="8" t="s">
        <v>116</v>
      </c>
      <c r="D112" s="8" t="s">
        <v>117</v>
      </c>
      <c r="E112" s="4" t="s">
        <v>116</v>
      </c>
      <c r="F112" s="8" t="s">
        <v>116</v>
      </c>
      <c r="G112" s="8" t="s">
        <v>117</v>
      </c>
      <c r="H112" s="8" t="s">
        <v>116</v>
      </c>
      <c r="I112" s="8" t="s">
        <v>116</v>
      </c>
      <c r="J112" s="4">
        <v>5</v>
      </c>
      <c r="K112" s="4">
        <v>0</v>
      </c>
      <c r="L112" s="4">
        <v>0</v>
      </c>
      <c r="M112" s="4">
        <v>0</v>
      </c>
    </row>
    <row r="113" spans="1:13" ht="12">
      <c r="A113" s="7" t="s">
        <v>10</v>
      </c>
      <c r="B113" s="7" t="s">
        <v>50</v>
      </c>
      <c r="C113" s="8" t="s">
        <v>117</v>
      </c>
      <c r="D113" s="8" t="s">
        <v>117</v>
      </c>
      <c r="E113" s="4" t="s">
        <v>116</v>
      </c>
      <c r="F113" s="8" t="s">
        <v>116</v>
      </c>
      <c r="G113" s="8" t="s">
        <v>116</v>
      </c>
      <c r="H113" s="8" t="s">
        <v>116</v>
      </c>
      <c r="I113" s="8" t="s">
        <v>116</v>
      </c>
      <c r="J113" s="4">
        <v>4</v>
      </c>
      <c r="K113" s="4">
        <v>0</v>
      </c>
      <c r="L113" s="4">
        <v>0</v>
      </c>
      <c r="M113" s="4">
        <v>0</v>
      </c>
    </row>
    <row r="114" spans="1:13" ht="12">
      <c r="A114" s="7" t="s">
        <v>32</v>
      </c>
      <c r="B114" s="7" t="s">
        <v>51</v>
      </c>
      <c r="C114" s="8" t="s">
        <v>117</v>
      </c>
      <c r="D114" s="8" t="s">
        <v>117</v>
      </c>
      <c r="E114" s="4" t="s">
        <v>116</v>
      </c>
      <c r="F114" s="8" t="s">
        <v>116</v>
      </c>
      <c r="G114" s="8" t="s">
        <v>117</v>
      </c>
      <c r="H114" s="8" t="s">
        <v>116</v>
      </c>
      <c r="I114" s="8" t="s">
        <v>116</v>
      </c>
      <c r="J114" s="4">
        <v>4</v>
      </c>
      <c r="K114" s="4">
        <v>1</v>
      </c>
      <c r="L114" s="4">
        <v>0</v>
      </c>
      <c r="M114" s="4">
        <v>0</v>
      </c>
    </row>
    <row r="115" spans="1:13" ht="12">
      <c r="A115" s="7" t="s">
        <v>2</v>
      </c>
      <c r="B115" s="7" t="s">
        <v>52</v>
      </c>
      <c r="C115" s="8" t="s">
        <v>117</v>
      </c>
      <c r="D115" s="8" t="s">
        <v>117</v>
      </c>
      <c r="E115" s="4" t="s">
        <v>116</v>
      </c>
      <c r="F115" s="8" t="s">
        <v>116</v>
      </c>
      <c r="G115" s="8" t="s">
        <v>116</v>
      </c>
      <c r="H115" s="8" t="s">
        <v>116</v>
      </c>
      <c r="I115" s="8" t="s">
        <v>116</v>
      </c>
      <c r="J115" s="4">
        <v>3</v>
      </c>
      <c r="K115" s="4">
        <v>0</v>
      </c>
      <c r="L115" s="4">
        <v>0</v>
      </c>
      <c r="M115" s="4">
        <v>0</v>
      </c>
    </row>
    <row r="116" spans="1:13" ht="12">
      <c r="A116" s="7" t="s">
        <v>20</v>
      </c>
      <c r="B116" s="7" t="s">
        <v>53</v>
      </c>
      <c r="C116" s="8" t="s">
        <v>117</v>
      </c>
      <c r="D116" s="8" t="s">
        <v>116</v>
      </c>
      <c r="E116" s="4" t="s">
        <v>117</v>
      </c>
      <c r="F116" s="8" t="s">
        <v>116</v>
      </c>
      <c r="G116" s="8" t="s">
        <v>116</v>
      </c>
      <c r="H116" s="8" t="s">
        <v>116</v>
      </c>
      <c r="I116" s="8" t="s">
        <v>116</v>
      </c>
      <c r="J116" s="4">
        <v>4</v>
      </c>
      <c r="K116" s="4">
        <v>0</v>
      </c>
      <c r="L116" s="4">
        <v>0</v>
      </c>
      <c r="M116" s="4">
        <v>0</v>
      </c>
    </row>
    <row r="117" spans="1:13" ht="12">
      <c r="A117" s="7" t="s">
        <v>2</v>
      </c>
      <c r="B117" s="7" t="s">
        <v>54</v>
      </c>
      <c r="C117" s="8" t="s">
        <v>116</v>
      </c>
      <c r="D117" s="8" t="s">
        <v>117</v>
      </c>
      <c r="E117" s="4" t="s">
        <v>116</v>
      </c>
      <c r="F117" s="8" t="s">
        <v>117</v>
      </c>
      <c r="G117" s="8" t="s">
        <v>117</v>
      </c>
      <c r="H117" s="8" t="s">
        <v>116</v>
      </c>
      <c r="I117" s="8" t="s">
        <v>116</v>
      </c>
      <c r="J117" s="4">
        <v>1</v>
      </c>
      <c r="K117" s="4">
        <v>0</v>
      </c>
      <c r="L117" s="4">
        <v>0</v>
      </c>
      <c r="M117" s="4">
        <v>0</v>
      </c>
    </row>
    <row r="118" spans="1:13" ht="12">
      <c r="A118" s="7" t="s">
        <v>2</v>
      </c>
      <c r="B118" s="7" t="s">
        <v>55</v>
      </c>
      <c r="C118" s="8" t="s">
        <v>117</v>
      </c>
      <c r="D118" s="8" t="s">
        <v>117</v>
      </c>
      <c r="E118" s="4" t="s">
        <v>116</v>
      </c>
      <c r="F118" s="8" t="s">
        <v>116</v>
      </c>
      <c r="G118" s="8" t="s">
        <v>117</v>
      </c>
      <c r="H118" s="8" t="s">
        <v>116</v>
      </c>
      <c r="I118" s="8" t="s">
        <v>116</v>
      </c>
      <c r="J118" s="4">
        <v>4</v>
      </c>
      <c r="K118" s="4">
        <v>0</v>
      </c>
      <c r="L118" s="4">
        <v>0</v>
      </c>
      <c r="M118" s="4">
        <v>0</v>
      </c>
    </row>
    <row r="119" spans="1:13" ht="12">
      <c r="A119" s="7" t="s">
        <v>2</v>
      </c>
      <c r="B119" s="7" t="s">
        <v>56</v>
      </c>
      <c r="C119" s="8" t="s">
        <v>116</v>
      </c>
      <c r="D119" s="8" t="s">
        <v>117</v>
      </c>
      <c r="E119" s="4" t="s">
        <v>117</v>
      </c>
      <c r="F119" s="8" t="s">
        <v>116</v>
      </c>
      <c r="G119" s="8" t="s">
        <v>116</v>
      </c>
      <c r="H119" s="8" t="s">
        <v>116</v>
      </c>
      <c r="I119" s="8" t="s">
        <v>117</v>
      </c>
      <c r="J119" s="4">
        <v>3</v>
      </c>
      <c r="K119" s="4">
        <v>0</v>
      </c>
      <c r="L119" s="4">
        <v>0</v>
      </c>
      <c r="M119" s="4">
        <v>0</v>
      </c>
    </row>
    <row r="120" spans="1:13" ht="12">
      <c r="A120" s="7" t="s">
        <v>57</v>
      </c>
      <c r="B120" s="7" t="s">
        <v>58</v>
      </c>
      <c r="C120" s="8" t="s">
        <v>117</v>
      </c>
      <c r="D120" s="8" t="s">
        <v>117</v>
      </c>
      <c r="E120" s="4" t="s">
        <v>117</v>
      </c>
      <c r="F120" s="8" t="s">
        <v>116</v>
      </c>
      <c r="G120" s="8" t="s">
        <v>116</v>
      </c>
      <c r="H120" s="8" t="s">
        <v>116</v>
      </c>
      <c r="I120" s="8" t="s">
        <v>116</v>
      </c>
      <c r="J120" s="4">
        <v>5</v>
      </c>
      <c r="K120" s="4">
        <v>0</v>
      </c>
      <c r="L120" s="4">
        <v>0</v>
      </c>
      <c r="M120" s="4">
        <v>0</v>
      </c>
    </row>
    <row r="121" spans="1:13" ht="12">
      <c r="A121" s="7" t="s">
        <v>12</v>
      </c>
      <c r="B121" s="7" t="s">
        <v>59</v>
      </c>
      <c r="C121" s="8" t="s">
        <v>116</v>
      </c>
      <c r="D121" s="8" t="s">
        <v>117</v>
      </c>
      <c r="E121" s="4" t="s">
        <v>117</v>
      </c>
      <c r="F121" s="8" t="s">
        <v>116</v>
      </c>
      <c r="G121" s="8" t="s">
        <v>116</v>
      </c>
      <c r="H121" s="8" t="s">
        <v>116</v>
      </c>
      <c r="I121" s="8" t="s">
        <v>116</v>
      </c>
      <c r="J121" s="4">
        <v>2</v>
      </c>
      <c r="K121" s="4">
        <v>0</v>
      </c>
      <c r="L121" s="4">
        <v>0</v>
      </c>
      <c r="M121" s="4">
        <v>0</v>
      </c>
    </row>
    <row r="122" spans="1:13" ht="12">
      <c r="A122" s="7" t="s">
        <v>2</v>
      </c>
      <c r="B122" s="7" t="s">
        <v>60</v>
      </c>
      <c r="C122" s="8" t="s">
        <v>117</v>
      </c>
      <c r="D122" s="8" t="s">
        <v>117</v>
      </c>
      <c r="E122" s="4" t="s">
        <v>116</v>
      </c>
      <c r="F122" s="8" t="s">
        <v>117</v>
      </c>
      <c r="G122" s="8" t="s">
        <v>116</v>
      </c>
      <c r="H122" s="8" t="s">
        <v>116</v>
      </c>
      <c r="I122" s="8" t="s">
        <v>116</v>
      </c>
      <c r="J122" s="4">
        <v>2</v>
      </c>
      <c r="K122" s="4">
        <v>0</v>
      </c>
      <c r="L122" s="4">
        <v>0</v>
      </c>
      <c r="M122" s="4">
        <v>0</v>
      </c>
    </row>
    <row r="123" spans="1:13" ht="12">
      <c r="A123" s="7" t="s">
        <v>61</v>
      </c>
      <c r="B123" s="7" t="s">
        <v>62</v>
      </c>
      <c r="C123" s="8" t="s">
        <v>116</v>
      </c>
      <c r="D123" s="8" t="s">
        <v>117</v>
      </c>
      <c r="E123" s="4" t="s">
        <v>116</v>
      </c>
      <c r="F123" s="8" t="s">
        <v>116</v>
      </c>
      <c r="G123" s="8" t="s">
        <v>116</v>
      </c>
      <c r="H123" s="8" t="s">
        <v>116</v>
      </c>
      <c r="I123" s="8" t="s">
        <v>116</v>
      </c>
      <c r="J123" s="4">
        <v>2</v>
      </c>
      <c r="K123" s="4">
        <v>0</v>
      </c>
      <c r="L123" s="4">
        <v>0</v>
      </c>
      <c r="M123" s="4">
        <v>0</v>
      </c>
    </row>
    <row r="124" spans="1:13" ht="12">
      <c r="A124" s="7" t="s">
        <v>0</v>
      </c>
      <c r="B124" s="7" t="s">
        <v>63</v>
      </c>
      <c r="C124" s="8" t="s">
        <v>116</v>
      </c>
      <c r="D124" s="8" t="s">
        <v>117</v>
      </c>
      <c r="E124" s="4" t="s">
        <v>117</v>
      </c>
      <c r="F124" s="8" t="s">
        <v>116</v>
      </c>
      <c r="G124" s="8" t="s">
        <v>116</v>
      </c>
      <c r="H124" s="8" t="s">
        <v>116</v>
      </c>
      <c r="I124" s="8" t="s">
        <v>117</v>
      </c>
      <c r="J124" s="4">
        <v>4</v>
      </c>
      <c r="K124" s="4">
        <v>0</v>
      </c>
      <c r="L124" s="4">
        <v>0</v>
      </c>
      <c r="M124" s="4">
        <v>0</v>
      </c>
    </row>
    <row r="125" spans="1:13" ht="12">
      <c r="A125" s="7" t="s">
        <v>0</v>
      </c>
      <c r="B125" s="7" t="s">
        <v>64</v>
      </c>
      <c r="C125" s="8" t="s">
        <v>116</v>
      </c>
      <c r="D125" s="8" t="s">
        <v>117</v>
      </c>
      <c r="E125" s="4" t="s">
        <v>117</v>
      </c>
      <c r="F125" s="8" t="s">
        <v>116</v>
      </c>
      <c r="G125" s="8" t="s">
        <v>116</v>
      </c>
      <c r="H125" s="8" t="s">
        <v>116</v>
      </c>
      <c r="I125" s="8" t="s">
        <v>117</v>
      </c>
      <c r="J125" s="4">
        <v>4</v>
      </c>
      <c r="K125" s="4">
        <v>0</v>
      </c>
      <c r="L125" s="4">
        <v>0</v>
      </c>
      <c r="M125" s="4">
        <v>0</v>
      </c>
    </row>
    <row r="126" spans="1:13" ht="12">
      <c r="A126" s="7" t="s">
        <v>2</v>
      </c>
      <c r="B126" s="7" t="s">
        <v>65</v>
      </c>
      <c r="C126" s="8" t="s">
        <v>116</v>
      </c>
      <c r="D126" s="8" t="s">
        <v>117</v>
      </c>
      <c r="E126" s="4" t="s">
        <v>116</v>
      </c>
      <c r="F126" s="8" t="s">
        <v>117</v>
      </c>
      <c r="G126" s="8" t="s">
        <v>117</v>
      </c>
      <c r="H126" s="8" t="s">
        <v>116</v>
      </c>
      <c r="I126" s="8" t="s">
        <v>116</v>
      </c>
      <c r="J126" s="4">
        <v>3</v>
      </c>
      <c r="K126" s="4">
        <v>0</v>
      </c>
      <c r="L126" s="4">
        <v>0</v>
      </c>
      <c r="M126" s="4">
        <v>0</v>
      </c>
    </row>
    <row r="127" spans="1:13" ht="12">
      <c r="A127" s="7" t="s">
        <v>0</v>
      </c>
      <c r="B127" s="7" t="s">
        <v>67</v>
      </c>
      <c r="C127" s="8" t="s">
        <v>116</v>
      </c>
      <c r="D127" s="8" t="s">
        <v>117</v>
      </c>
      <c r="E127" s="4" t="s">
        <v>117</v>
      </c>
      <c r="F127" s="8" t="s">
        <v>116</v>
      </c>
      <c r="G127" s="8" t="s">
        <v>116</v>
      </c>
      <c r="H127" s="8" t="s">
        <v>116</v>
      </c>
      <c r="I127" s="8" t="s">
        <v>117</v>
      </c>
      <c r="J127" s="4">
        <v>4</v>
      </c>
      <c r="K127" s="4">
        <v>0</v>
      </c>
      <c r="L127" s="4">
        <v>0</v>
      </c>
      <c r="M127" s="4">
        <v>0</v>
      </c>
    </row>
    <row r="128" spans="1:13" ht="12">
      <c r="A128" s="7" t="s">
        <v>0</v>
      </c>
      <c r="B128" s="7" t="s">
        <v>69</v>
      </c>
      <c r="C128" s="8" t="s">
        <v>116</v>
      </c>
      <c r="D128" s="8" t="s">
        <v>117</v>
      </c>
      <c r="E128" s="4" t="s">
        <v>117</v>
      </c>
      <c r="F128" s="8" t="s">
        <v>116</v>
      </c>
      <c r="G128" s="8" t="s">
        <v>116</v>
      </c>
      <c r="H128" s="8" t="s">
        <v>116</v>
      </c>
      <c r="I128" s="8" t="s">
        <v>117</v>
      </c>
      <c r="J128" s="4">
        <v>4</v>
      </c>
      <c r="K128" s="4">
        <v>0</v>
      </c>
      <c r="L128" s="4">
        <v>0</v>
      </c>
      <c r="M128" s="4">
        <v>0</v>
      </c>
    </row>
    <row r="129" spans="1:13" ht="12">
      <c r="A129" s="7" t="s">
        <v>32</v>
      </c>
      <c r="B129" s="7" t="s">
        <v>70</v>
      </c>
      <c r="C129" s="8" t="s">
        <v>117</v>
      </c>
      <c r="D129" s="8" t="s">
        <v>117</v>
      </c>
      <c r="E129" s="4" t="s">
        <v>116</v>
      </c>
      <c r="F129" s="8" t="s">
        <v>116</v>
      </c>
      <c r="G129" s="8" t="s">
        <v>117</v>
      </c>
      <c r="H129" s="8" t="s">
        <v>116</v>
      </c>
      <c r="I129" s="8" t="s">
        <v>116</v>
      </c>
      <c r="J129" s="4">
        <v>3</v>
      </c>
      <c r="K129" s="4">
        <v>0</v>
      </c>
      <c r="L129" s="4">
        <v>0</v>
      </c>
      <c r="M129" s="4">
        <v>0</v>
      </c>
    </row>
    <row r="130" spans="1:13" ht="12">
      <c r="A130" s="7" t="s">
        <v>2</v>
      </c>
      <c r="B130" s="7" t="s">
        <v>71</v>
      </c>
      <c r="C130" s="8" t="s">
        <v>116</v>
      </c>
      <c r="D130" s="8" t="s">
        <v>117</v>
      </c>
      <c r="E130" s="4" t="s">
        <v>116</v>
      </c>
      <c r="F130" s="8" t="s">
        <v>117</v>
      </c>
      <c r="G130" s="8" t="s">
        <v>117</v>
      </c>
      <c r="H130" s="8" t="s">
        <v>116</v>
      </c>
      <c r="I130" s="8" t="s">
        <v>116</v>
      </c>
      <c r="J130" s="4">
        <v>1</v>
      </c>
      <c r="K130" s="4">
        <v>0</v>
      </c>
      <c r="L130" s="4">
        <v>0</v>
      </c>
      <c r="M130" s="4">
        <v>0</v>
      </c>
    </row>
    <row r="131" spans="1:13" ht="12">
      <c r="A131" s="7" t="s">
        <v>0</v>
      </c>
      <c r="B131" s="7" t="s">
        <v>72</v>
      </c>
      <c r="C131" s="8" t="s">
        <v>116</v>
      </c>
      <c r="D131" s="8" t="s">
        <v>117</v>
      </c>
      <c r="E131" s="4" t="s">
        <v>117</v>
      </c>
      <c r="F131" s="8" t="s">
        <v>116</v>
      </c>
      <c r="G131" s="8" t="s">
        <v>116</v>
      </c>
      <c r="H131" s="8" t="s">
        <v>116</v>
      </c>
      <c r="I131" s="8" t="s">
        <v>117</v>
      </c>
      <c r="J131" s="4">
        <v>4</v>
      </c>
      <c r="K131" s="4">
        <v>0</v>
      </c>
      <c r="L131" s="4">
        <v>0</v>
      </c>
      <c r="M131" s="4">
        <v>0</v>
      </c>
    </row>
    <row r="132" spans="1:13" ht="12">
      <c r="A132" s="7" t="s">
        <v>2</v>
      </c>
      <c r="B132" s="7" t="s">
        <v>73</v>
      </c>
      <c r="C132" s="8" t="s">
        <v>117</v>
      </c>
      <c r="D132" s="8" t="s">
        <v>117</v>
      </c>
      <c r="E132" s="4" t="s">
        <v>117</v>
      </c>
      <c r="F132" s="8" t="s">
        <v>117</v>
      </c>
      <c r="G132" s="8" t="s">
        <v>116</v>
      </c>
      <c r="H132" s="8" t="s">
        <v>116</v>
      </c>
      <c r="I132" s="8" t="s">
        <v>116</v>
      </c>
      <c r="J132" s="4">
        <v>1</v>
      </c>
      <c r="K132" s="4">
        <v>0</v>
      </c>
      <c r="L132" s="4">
        <v>0</v>
      </c>
      <c r="M132" s="4">
        <v>0</v>
      </c>
    </row>
    <row r="133" spans="1:13" ht="12">
      <c r="A133" s="7" t="s">
        <v>2</v>
      </c>
      <c r="B133" s="7" t="s">
        <v>74</v>
      </c>
      <c r="C133" s="8" t="s">
        <v>117</v>
      </c>
      <c r="D133" s="8" t="s">
        <v>117</v>
      </c>
      <c r="E133" s="4" t="s">
        <v>117</v>
      </c>
      <c r="F133" s="8" t="s">
        <v>117</v>
      </c>
      <c r="G133" s="8" t="s">
        <v>116</v>
      </c>
      <c r="H133" s="8" t="s">
        <v>116</v>
      </c>
      <c r="I133" s="8" t="s">
        <v>116</v>
      </c>
      <c r="J133" s="4">
        <v>1</v>
      </c>
      <c r="K133" s="4">
        <v>0</v>
      </c>
      <c r="L133" s="4">
        <v>0</v>
      </c>
      <c r="M133" s="4">
        <v>0</v>
      </c>
    </row>
    <row r="134" spans="1:13" ht="12">
      <c r="A134" s="7" t="s">
        <v>18</v>
      </c>
      <c r="B134" s="7" t="s">
        <v>75</v>
      </c>
      <c r="C134" s="8" t="s">
        <v>117</v>
      </c>
      <c r="D134" s="8" t="s">
        <v>117</v>
      </c>
      <c r="E134" s="4" t="s">
        <v>117</v>
      </c>
      <c r="F134" s="8" t="s">
        <v>116</v>
      </c>
      <c r="G134" s="8" t="s">
        <v>117</v>
      </c>
      <c r="H134" s="8" t="s">
        <v>116</v>
      </c>
      <c r="I134" s="8" t="s">
        <v>116</v>
      </c>
      <c r="J134" s="4">
        <v>4</v>
      </c>
      <c r="K134" s="4">
        <v>0</v>
      </c>
      <c r="L134" s="4">
        <v>0</v>
      </c>
      <c r="M134" s="4">
        <v>0</v>
      </c>
    </row>
  </sheetData>
  <sheetProtection/>
  <mergeCells count="2">
    <mergeCell ref="A1:L1"/>
    <mergeCell ref="A69:M69"/>
  </mergeCells>
  <conditionalFormatting sqref="J71:M134">
    <cfRule type="cellIs" priority="1" dxfId="0" operator="greaterThan" stopIfTrue="1">
      <formula>100</formula>
    </cfRule>
  </conditionalFormatting>
  <printOptions/>
  <pageMargins left="0" right="0" top="0" bottom="0" header="0" footer="0"/>
  <pageSetup blackAndWhite="1" horizontalDpi="600" verticalDpi="600" orientation="landscape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="106" zoomScaleSheetLayoutView="106" zoomScalePageLayoutView="0" workbookViewId="0" topLeftCell="A1">
      <selection activeCell="A56" sqref="A56:IV56"/>
    </sheetView>
  </sheetViews>
  <sheetFormatPr defaultColWidth="9.140625" defaultRowHeight="15"/>
  <cols>
    <col min="1" max="1" width="18.421875" style="6" bestFit="1" customWidth="1"/>
    <col min="2" max="2" width="46.00390625" style="6" bestFit="1" customWidth="1"/>
    <col min="3" max="5" width="7.57421875" style="6" bestFit="1" customWidth="1"/>
    <col min="6" max="6" width="9.140625" style="17" customWidth="1"/>
    <col min="7" max="16384" width="9.140625" style="6" customWidth="1"/>
  </cols>
  <sheetData>
    <row r="1" spans="1:7" s="3" customFormat="1" ht="15" customHeight="1">
      <c r="A1" s="23" t="s">
        <v>115</v>
      </c>
      <c r="B1" s="23"/>
      <c r="C1" s="23"/>
      <c r="D1" s="23"/>
      <c r="E1" s="23"/>
      <c r="F1" s="23"/>
      <c r="G1" s="12"/>
    </row>
    <row r="2" spans="1:7" s="3" customFormat="1" ht="19.5" customHeight="1">
      <c r="A2" s="23"/>
      <c r="B2" s="23"/>
      <c r="C2" s="23"/>
      <c r="D2" s="23"/>
      <c r="E2" s="23"/>
      <c r="F2" s="23"/>
      <c r="G2" s="12"/>
    </row>
    <row r="3" spans="1:6" ht="120" customHeight="1">
      <c r="A3" s="1" t="s">
        <v>76</v>
      </c>
      <c r="B3" s="1" t="s">
        <v>108</v>
      </c>
      <c r="C3" s="2" t="s">
        <v>113</v>
      </c>
      <c r="D3" s="2" t="s">
        <v>114</v>
      </c>
      <c r="E3" s="2" t="s">
        <v>118</v>
      </c>
      <c r="F3" s="18" t="s">
        <v>119</v>
      </c>
    </row>
    <row r="4" spans="1:6" s="15" customFormat="1" ht="12">
      <c r="A4" s="13" t="s">
        <v>0</v>
      </c>
      <c r="B4" s="13" t="s">
        <v>1</v>
      </c>
      <c r="C4" s="16">
        <v>1.558681607246399</v>
      </c>
      <c r="D4" s="16">
        <v>3.76</v>
      </c>
      <c r="E4" s="16">
        <v>5.318681607246399</v>
      </c>
      <c r="F4" s="14">
        <v>1</v>
      </c>
    </row>
    <row r="5" spans="1:6" s="15" customFormat="1" ht="12">
      <c r="A5" s="13" t="s">
        <v>2</v>
      </c>
      <c r="B5" s="13" t="s">
        <v>3</v>
      </c>
      <c r="C5" s="16">
        <v>1.5469038486480713</v>
      </c>
      <c r="D5" s="16">
        <v>3.76</v>
      </c>
      <c r="E5" s="16">
        <v>5.306903848648071</v>
      </c>
      <c r="F5" s="14">
        <v>2</v>
      </c>
    </row>
    <row r="6" spans="1:6" s="15" customFormat="1" ht="12">
      <c r="A6" s="13" t="s">
        <v>0</v>
      </c>
      <c r="B6" s="13" t="s">
        <v>4</v>
      </c>
      <c r="C6" s="16">
        <v>1.4012876749038696</v>
      </c>
      <c r="D6" s="16">
        <v>3.9010000000000002</v>
      </c>
      <c r="E6" s="16">
        <v>5.302287674903869</v>
      </c>
      <c r="F6" s="14">
        <v>3</v>
      </c>
    </row>
    <row r="7" spans="1:6" s="15" customFormat="1" ht="12">
      <c r="A7" s="13" t="s">
        <v>0</v>
      </c>
      <c r="B7" s="13" t="s">
        <v>5</v>
      </c>
      <c r="C7" s="16">
        <v>1.5942621231079102</v>
      </c>
      <c r="D7" s="16">
        <v>3.666</v>
      </c>
      <c r="E7" s="16">
        <v>5.2602621231079105</v>
      </c>
      <c r="F7" s="14">
        <v>4</v>
      </c>
    </row>
    <row r="8" spans="1:6" s="15" customFormat="1" ht="12">
      <c r="A8" s="13" t="s">
        <v>0</v>
      </c>
      <c r="B8" s="13" t="s">
        <v>6</v>
      </c>
      <c r="C8" s="16">
        <v>1.3536900281906128</v>
      </c>
      <c r="D8" s="16">
        <v>3.666</v>
      </c>
      <c r="E8" s="16">
        <v>5.019690028190613</v>
      </c>
      <c r="F8" s="14">
        <v>5</v>
      </c>
    </row>
    <row r="9" spans="1:6" s="15" customFormat="1" ht="12">
      <c r="A9" s="13" t="s">
        <v>2</v>
      </c>
      <c r="B9" s="13" t="s">
        <v>7</v>
      </c>
      <c r="C9" s="16">
        <v>1.8740873336791992</v>
      </c>
      <c r="D9" s="16">
        <v>3.102</v>
      </c>
      <c r="E9" s="16">
        <v>4.9760873336791995</v>
      </c>
      <c r="F9" s="14">
        <v>6</v>
      </c>
    </row>
    <row r="10" spans="1:6" s="15" customFormat="1" ht="12">
      <c r="A10" s="13" t="s">
        <v>20</v>
      </c>
      <c r="B10" s="13" t="s">
        <v>21</v>
      </c>
      <c r="C10" s="16">
        <v>1.354941487312317</v>
      </c>
      <c r="D10" s="16">
        <v>3.619000000700354</v>
      </c>
      <c r="E10" s="16">
        <v>4.973941488012671</v>
      </c>
      <c r="F10" s="14">
        <v>7</v>
      </c>
    </row>
    <row r="11" spans="1:6" s="15" customFormat="1" ht="12">
      <c r="A11" s="13" t="s">
        <v>0</v>
      </c>
      <c r="B11" s="13" t="s">
        <v>8</v>
      </c>
      <c r="C11" s="16">
        <v>1.2226134538650513</v>
      </c>
      <c r="D11" s="16">
        <v>3.666</v>
      </c>
      <c r="E11" s="16">
        <v>4.888613453865052</v>
      </c>
      <c r="F11" s="14">
        <v>8</v>
      </c>
    </row>
    <row r="12" spans="1:6" s="15" customFormat="1" ht="12">
      <c r="A12" s="13" t="s">
        <v>0</v>
      </c>
      <c r="B12" s="13" t="s">
        <v>9</v>
      </c>
      <c r="C12" s="16">
        <v>1.3996816873550415</v>
      </c>
      <c r="D12" s="16">
        <v>3.4309999999999996</v>
      </c>
      <c r="E12" s="16">
        <v>4.830681687355041</v>
      </c>
      <c r="F12" s="14">
        <v>9</v>
      </c>
    </row>
    <row r="13" spans="1:6" s="15" customFormat="1" ht="12">
      <c r="A13" s="13" t="s">
        <v>10</v>
      </c>
      <c r="B13" s="13" t="s">
        <v>11</v>
      </c>
      <c r="C13" s="16">
        <v>1.3319437503814697</v>
      </c>
      <c r="D13" s="16">
        <v>3.478000011205673</v>
      </c>
      <c r="E13" s="16">
        <v>4.809943761587142</v>
      </c>
      <c r="F13" s="14">
        <v>10</v>
      </c>
    </row>
    <row r="14" spans="1:6" s="15" customFormat="1" ht="12">
      <c r="A14" s="13" t="s">
        <v>12</v>
      </c>
      <c r="B14" s="13" t="s">
        <v>13</v>
      </c>
      <c r="C14" s="16">
        <v>1.5029715299606323</v>
      </c>
      <c r="D14" s="16">
        <v>3.29</v>
      </c>
      <c r="E14" s="16">
        <v>4.792971529960632</v>
      </c>
      <c r="F14" s="14">
        <v>11</v>
      </c>
    </row>
    <row r="15" spans="1:6" s="15" customFormat="1" ht="12">
      <c r="A15" s="13" t="s">
        <v>0</v>
      </c>
      <c r="B15" s="13" t="s">
        <v>14</v>
      </c>
      <c r="C15" s="16">
        <v>1.537802815437317</v>
      </c>
      <c r="D15" s="16">
        <v>3.1959999999999997</v>
      </c>
      <c r="E15" s="16">
        <v>4.733802815437317</v>
      </c>
      <c r="F15" s="14">
        <v>12</v>
      </c>
    </row>
    <row r="16" spans="1:6" s="15" customFormat="1" ht="12">
      <c r="A16" s="13" t="s">
        <v>2</v>
      </c>
      <c r="B16" s="13" t="s">
        <v>15</v>
      </c>
      <c r="C16" s="16">
        <v>1.424575686454773</v>
      </c>
      <c r="D16" s="16">
        <v>3.29</v>
      </c>
      <c r="E16" s="16">
        <v>4.714575686454773</v>
      </c>
      <c r="F16" s="14">
        <v>13</v>
      </c>
    </row>
    <row r="17" spans="1:6" s="15" customFormat="1" ht="12">
      <c r="A17" s="13" t="s">
        <v>2</v>
      </c>
      <c r="B17" s="13" t="s">
        <v>16</v>
      </c>
      <c r="C17" s="16">
        <v>1.3659543991088867</v>
      </c>
      <c r="D17" s="16">
        <v>3.29</v>
      </c>
      <c r="E17" s="16">
        <v>4.655954399108887</v>
      </c>
      <c r="F17" s="14">
        <v>14</v>
      </c>
    </row>
    <row r="18" spans="1:6" s="15" customFormat="1" ht="12">
      <c r="A18" s="13" t="s">
        <v>12</v>
      </c>
      <c r="B18" s="13" t="s">
        <v>17</v>
      </c>
      <c r="C18" s="16">
        <v>1.4237726926803589</v>
      </c>
      <c r="D18" s="16">
        <v>3.1959999999999997</v>
      </c>
      <c r="E18" s="16">
        <v>4.619772692680359</v>
      </c>
      <c r="F18" s="14">
        <v>15</v>
      </c>
    </row>
    <row r="19" spans="1:6" s="15" customFormat="1" ht="12">
      <c r="A19" s="13" t="s">
        <v>18</v>
      </c>
      <c r="B19" s="13" t="s">
        <v>19</v>
      </c>
      <c r="C19" s="16">
        <v>1.3201816082000732</v>
      </c>
      <c r="D19" s="16">
        <v>3.29</v>
      </c>
      <c r="E19" s="16">
        <v>4.610181608200073</v>
      </c>
      <c r="F19" s="14">
        <v>16</v>
      </c>
    </row>
    <row r="20" spans="1:6" s="15" customFormat="1" ht="12">
      <c r="A20" s="13" t="s">
        <v>2</v>
      </c>
      <c r="B20" s="13" t="s">
        <v>22</v>
      </c>
      <c r="C20" s="16">
        <v>1.2840453386306763</v>
      </c>
      <c r="D20" s="16">
        <v>3.1959999999999997</v>
      </c>
      <c r="E20" s="16">
        <v>4.480045338630676</v>
      </c>
      <c r="F20" s="14">
        <v>17</v>
      </c>
    </row>
    <row r="21" spans="1:6" s="15" customFormat="1" ht="12">
      <c r="A21" s="13" t="s">
        <v>0</v>
      </c>
      <c r="B21" s="13" t="s">
        <v>23</v>
      </c>
      <c r="C21" s="16">
        <v>1.2270300388336182</v>
      </c>
      <c r="D21" s="16">
        <v>3.2430000007003543</v>
      </c>
      <c r="E21" s="16">
        <v>4.470030039533972</v>
      </c>
      <c r="F21" s="14">
        <v>18</v>
      </c>
    </row>
    <row r="22" spans="1:6" s="15" customFormat="1" ht="12">
      <c r="A22" s="13" t="s">
        <v>0</v>
      </c>
      <c r="B22" s="13" t="s">
        <v>24</v>
      </c>
      <c r="C22" s="16">
        <v>1.2310453653335571</v>
      </c>
      <c r="D22" s="16">
        <v>3.1959999999999997</v>
      </c>
      <c r="E22" s="16">
        <v>4.427045365333557</v>
      </c>
      <c r="F22" s="14">
        <v>19</v>
      </c>
    </row>
    <row r="23" spans="1:6" s="15" customFormat="1" ht="12">
      <c r="A23" s="13" t="s">
        <v>0</v>
      </c>
      <c r="B23" s="13" t="s">
        <v>25</v>
      </c>
      <c r="C23" s="16">
        <v>1.6941261291503906</v>
      </c>
      <c r="D23" s="16">
        <v>2.726</v>
      </c>
      <c r="E23" s="16">
        <v>4.420126129150391</v>
      </c>
      <c r="F23" s="14">
        <v>20</v>
      </c>
    </row>
    <row r="24" spans="1:6" s="15" customFormat="1" ht="12">
      <c r="A24" s="13" t="s">
        <v>0</v>
      </c>
      <c r="B24" s="13" t="s">
        <v>26</v>
      </c>
      <c r="C24" s="16">
        <v>1.677931547164917</v>
      </c>
      <c r="D24" s="16">
        <v>2.726</v>
      </c>
      <c r="E24" s="16">
        <v>4.403931547164917</v>
      </c>
      <c r="F24" s="14">
        <v>21</v>
      </c>
    </row>
    <row r="25" spans="1:6" s="15" customFormat="1" ht="12">
      <c r="A25" s="13" t="s">
        <v>2</v>
      </c>
      <c r="B25" s="13" t="s">
        <v>27</v>
      </c>
      <c r="C25" s="16">
        <v>1.558823585510254</v>
      </c>
      <c r="D25" s="16">
        <v>2.82</v>
      </c>
      <c r="E25" s="16">
        <v>4.378823585510254</v>
      </c>
      <c r="F25" s="14">
        <v>22</v>
      </c>
    </row>
    <row r="26" spans="1:6" s="15" customFormat="1" ht="12">
      <c r="A26" s="13" t="s">
        <v>12</v>
      </c>
      <c r="B26" s="13" t="s">
        <v>46</v>
      </c>
      <c r="C26" s="16">
        <v>1.1622141599655151</v>
      </c>
      <c r="D26" s="16">
        <v>3.1959999999999997</v>
      </c>
      <c r="E26" s="16">
        <v>4.358214159965515</v>
      </c>
      <c r="F26" s="14">
        <v>23</v>
      </c>
    </row>
    <row r="27" spans="1:6" s="15" customFormat="1" ht="12">
      <c r="A27" s="13" t="s">
        <v>12</v>
      </c>
      <c r="B27" s="13" t="s">
        <v>28</v>
      </c>
      <c r="C27" s="16">
        <v>1.2353473901748657</v>
      </c>
      <c r="D27" s="16">
        <v>3.102</v>
      </c>
      <c r="E27" s="16">
        <v>4.337347390174866</v>
      </c>
      <c r="F27" s="14">
        <v>24</v>
      </c>
    </row>
    <row r="28" spans="1:6" s="15" customFormat="1" ht="12">
      <c r="A28" s="13" t="s">
        <v>29</v>
      </c>
      <c r="B28" s="13" t="s">
        <v>30</v>
      </c>
      <c r="C28" s="16">
        <v>1.1219277381896973</v>
      </c>
      <c r="D28" s="16">
        <v>3.1959999999999997</v>
      </c>
      <c r="E28" s="16">
        <v>4.317927738189697</v>
      </c>
      <c r="F28" s="14">
        <v>25</v>
      </c>
    </row>
    <row r="29" spans="1:6" s="15" customFormat="1" ht="12">
      <c r="A29" s="13" t="s">
        <v>0</v>
      </c>
      <c r="B29" s="13" t="s">
        <v>31</v>
      </c>
      <c r="C29" s="16">
        <v>1.5583109855651855</v>
      </c>
      <c r="D29" s="16">
        <v>2.726</v>
      </c>
      <c r="E29" s="16">
        <v>4.2843109855651855</v>
      </c>
      <c r="F29" s="14">
        <v>26</v>
      </c>
    </row>
    <row r="30" spans="1:6" s="15" customFormat="1" ht="12">
      <c r="A30" s="13" t="s">
        <v>32</v>
      </c>
      <c r="B30" s="13" t="s">
        <v>33</v>
      </c>
      <c r="C30" s="16">
        <v>1.5773807764053345</v>
      </c>
      <c r="D30" s="16">
        <v>2.6790000007003543</v>
      </c>
      <c r="E30" s="16">
        <v>4.256380777105688</v>
      </c>
      <c r="F30" s="14">
        <v>27</v>
      </c>
    </row>
    <row r="31" spans="1:6" s="15" customFormat="1" ht="12">
      <c r="A31" s="13" t="s">
        <v>2</v>
      </c>
      <c r="B31" s="13" t="s">
        <v>34</v>
      </c>
      <c r="C31" s="16">
        <v>1.6652692556381226</v>
      </c>
      <c r="D31" s="16">
        <v>2.5850000007003544</v>
      </c>
      <c r="E31" s="16">
        <v>4.250269256338477</v>
      </c>
      <c r="F31" s="14">
        <v>28</v>
      </c>
    </row>
    <row r="32" spans="1:6" s="15" customFormat="1" ht="12">
      <c r="A32" s="13" t="s">
        <v>0</v>
      </c>
      <c r="B32" s="13" t="s">
        <v>35</v>
      </c>
      <c r="C32" s="16">
        <v>1.2792272567749023</v>
      </c>
      <c r="D32" s="16">
        <v>2.961</v>
      </c>
      <c r="E32" s="16">
        <v>4.240227256774903</v>
      </c>
      <c r="F32" s="14">
        <v>29</v>
      </c>
    </row>
    <row r="33" spans="1:6" s="15" customFormat="1" ht="12">
      <c r="A33" s="13" t="s">
        <v>0</v>
      </c>
      <c r="B33" s="13" t="s">
        <v>36</v>
      </c>
      <c r="C33" s="16">
        <v>1.4633506536483765</v>
      </c>
      <c r="D33" s="16">
        <v>2.726</v>
      </c>
      <c r="E33" s="16">
        <v>4.189350653648376</v>
      </c>
      <c r="F33" s="14">
        <v>30</v>
      </c>
    </row>
    <row r="34" spans="1:6" s="15" customFormat="1" ht="12">
      <c r="A34" s="13" t="s">
        <v>37</v>
      </c>
      <c r="B34" s="13" t="s">
        <v>38</v>
      </c>
      <c r="C34" s="16">
        <v>1.4526816606521606</v>
      </c>
      <c r="D34" s="16">
        <v>2.6790000007003543</v>
      </c>
      <c r="E34" s="16">
        <v>4.1316816613525145</v>
      </c>
      <c r="F34" s="14">
        <v>31</v>
      </c>
    </row>
    <row r="35" spans="1:6" s="15" customFormat="1" ht="12">
      <c r="A35" s="13" t="s">
        <v>2</v>
      </c>
      <c r="B35" s="13" t="s">
        <v>39</v>
      </c>
      <c r="C35" s="16">
        <v>1.2760653495788574</v>
      </c>
      <c r="D35" s="16">
        <v>2.82</v>
      </c>
      <c r="E35" s="16">
        <v>4.096065349578858</v>
      </c>
      <c r="F35" s="14">
        <v>32</v>
      </c>
    </row>
    <row r="36" spans="1:6" s="15" customFormat="1" ht="12">
      <c r="A36" s="13" t="s">
        <v>0</v>
      </c>
      <c r="B36" s="13" t="s">
        <v>40</v>
      </c>
      <c r="C36" s="16">
        <v>1.3075695037841797</v>
      </c>
      <c r="D36" s="16">
        <v>2.726</v>
      </c>
      <c r="E36" s="16">
        <v>4.03356950378418</v>
      </c>
      <c r="F36" s="14">
        <v>33</v>
      </c>
    </row>
    <row r="37" spans="1:6" s="15" customFormat="1" ht="12">
      <c r="A37" s="13" t="s">
        <v>2</v>
      </c>
      <c r="B37" s="13" t="s">
        <v>41</v>
      </c>
      <c r="C37" s="16">
        <v>1.7775648832321167</v>
      </c>
      <c r="D37" s="16">
        <v>2.256</v>
      </c>
      <c r="E37" s="16">
        <v>4.033564883232117</v>
      </c>
      <c r="F37" s="14">
        <v>34</v>
      </c>
    </row>
    <row r="38" spans="1:6" s="15" customFormat="1" ht="12">
      <c r="A38" s="13" t="s">
        <v>2</v>
      </c>
      <c r="B38" s="13" t="s">
        <v>42</v>
      </c>
      <c r="C38" s="16">
        <v>1.2768181562423706</v>
      </c>
      <c r="D38" s="16">
        <v>2.726</v>
      </c>
      <c r="E38" s="16">
        <v>4.002818156242371</v>
      </c>
      <c r="F38" s="14">
        <v>35</v>
      </c>
    </row>
    <row r="39" spans="1:6" s="15" customFormat="1" ht="12">
      <c r="A39" s="13" t="s">
        <v>43</v>
      </c>
      <c r="B39" s="13" t="s">
        <v>44</v>
      </c>
      <c r="C39" s="16">
        <v>1.2687878608703613</v>
      </c>
      <c r="D39" s="16">
        <v>2.726</v>
      </c>
      <c r="E39" s="16">
        <v>3.9947878608703613</v>
      </c>
      <c r="F39" s="14">
        <v>36</v>
      </c>
    </row>
    <row r="40" spans="1:6" s="15" customFormat="1" ht="12">
      <c r="A40" s="13" t="s">
        <v>29</v>
      </c>
      <c r="B40" s="13" t="s">
        <v>66</v>
      </c>
      <c r="C40" s="16">
        <v>1.225691795349121</v>
      </c>
      <c r="D40" s="16">
        <v>2.726</v>
      </c>
      <c r="E40" s="16">
        <v>3.951691795349121</v>
      </c>
      <c r="F40" s="14">
        <v>37</v>
      </c>
    </row>
    <row r="41" spans="1:6" s="15" customFormat="1" ht="12">
      <c r="A41" s="13" t="s">
        <v>2</v>
      </c>
      <c r="B41" s="13" t="s">
        <v>45</v>
      </c>
      <c r="C41" s="16">
        <v>1.2079869508743286</v>
      </c>
      <c r="D41" s="16">
        <v>2.726</v>
      </c>
      <c r="E41" s="16">
        <v>3.9339869508743286</v>
      </c>
      <c r="F41" s="14">
        <v>38</v>
      </c>
    </row>
    <row r="42" spans="1:6" s="15" customFormat="1" ht="12">
      <c r="A42" s="13" t="s">
        <v>20</v>
      </c>
      <c r="B42" s="13" t="s">
        <v>47</v>
      </c>
      <c r="C42" s="16">
        <v>1.534590721130371</v>
      </c>
      <c r="D42" s="16">
        <v>2.3499999999999996</v>
      </c>
      <c r="E42" s="16">
        <v>3.8845907211303707</v>
      </c>
      <c r="F42" s="14">
        <v>39</v>
      </c>
    </row>
    <row r="43" spans="1:6" s="15" customFormat="1" ht="12">
      <c r="A43" s="13" t="s">
        <v>0</v>
      </c>
      <c r="B43" s="13" t="s">
        <v>48</v>
      </c>
      <c r="C43" s="16">
        <v>1.6089714765548706</v>
      </c>
      <c r="D43" s="16">
        <v>2.256</v>
      </c>
      <c r="E43" s="16">
        <v>3.8649714765548704</v>
      </c>
      <c r="F43" s="14">
        <v>40</v>
      </c>
    </row>
    <row r="44" spans="1:6" s="15" customFormat="1" ht="12">
      <c r="A44" s="13" t="s">
        <v>2</v>
      </c>
      <c r="B44" s="13" t="s">
        <v>68</v>
      </c>
      <c r="C44" s="16">
        <v>1.413734793663025</v>
      </c>
      <c r="D44" s="16">
        <v>2.444</v>
      </c>
      <c r="E44" s="16">
        <v>3.857734793663025</v>
      </c>
      <c r="F44" s="14">
        <v>41</v>
      </c>
    </row>
    <row r="45" spans="1:6" s="15" customFormat="1" ht="12">
      <c r="A45" s="13" t="s">
        <v>2</v>
      </c>
      <c r="B45" s="13" t="s">
        <v>49</v>
      </c>
      <c r="C45" s="16">
        <v>0.998166561126709</v>
      </c>
      <c r="D45" s="16">
        <v>2.82</v>
      </c>
      <c r="E45" s="16">
        <v>3.818166561126709</v>
      </c>
      <c r="F45" s="14">
        <v>42</v>
      </c>
    </row>
    <row r="46" spans="1:6" s="15" customFormat="1" ht="12">
      <c r="A46" s="13" t="s">
        <v>10</v>
      </c>
      <c r="B46" s="13" t="s">
        <v>50</v>
      </c>
      <c r="C46" s="16">
        <v>1.0885521173477173</v>
      </c>
      <c r="D46" s="16">
        <v>2.726</v>
      </c>
      <c r="E46" s="16">
        <v>3.8145521173477173</v>
      </c>
      <c r="F46" s="14">
        <v>43</v>
      </c>
    </row>
    <row r="47" spans="1:6" s="15" customFormat="1" ht="12">
      <c r="A47" s="13" t="s">
        <v>32</v>
      </c>
      <c r="B47" s="13" t="s">
        <v>51</v>
      </c>
      <c r="C47" s="16">
        <v>1.4658390283584595</v>
      </c>
      <c r="D47" s="16">
        <v>2.3030000007003544</v>
      </c>
      <c r="E47" s="16">
        <v>3.768839029058814</v>
      </c>
      <c r="F47" s="14">
        <v>44</v>
      </c>
    </row>
    <row r="48" spans="1:6" s="15" customFormat="1" ht="12">
      <c r="A48" s="13" t="s">
        <v>2</v>
      </c>
      <c r="B48" s="13" t="s">
        <v>52</v>
      </c>
      <c r="C48" s="16">
        <v>1.1354848146438599</v>
      </c>
      <c r="D48" s="16">
        <v>2.6319999999999997</v>
      </c>
      <c r="E48" s="16">
        <v>3.7674848146438595</v>
      </c>
      <c r="F48" s="14">
        <v>45</v>
      </c>
    </row>
    <row r="49" spans="1:6" s="15" customFormat="1" ht="12">
      <c r="A49" s="13" t="s">
        <v>20</v>
      </c>
      <c r="B49" s="13" t="s">
        <v>53</v>
      </c>
      <c r="C49" s="16">
        <v>0.975681722164154</v>
      </c>
      <c r="D49" s="16">
        <v>2.726</v>
      </c>
      <c r="E49" s="16">
        <v>3.701681722164154</v>
      </c>
      <c r="F49" s="14">
        <v>46</v>
      </c>
    </row>
    <row r="50" spans="1:6" s="15" customFormat="1" ht="12">
      <c r="A50" s="13" t="s">
        <v>2</v>
      </c>
      <c r="B50" s="13" t="s">
        <v>54</v>
      </c>
      <c r="C50" s="16">
        <v>1.6893749237060547</v>
      </c>
      <c r="D50" s="16">
        <v>1.974</v>
      </c>
      <c r="E50" s="16">
        <v>3.663374923706055</v>
      </c>
      <c r="F50" s="14">
        <v>47</v>
      </c>
    </row>
    <row r="51" spans="1:6" s="15" customFormat="1" ht="12">
      <c r="A51" s="13" t="s">
        <v>2</v>
      </c>
      <c r="B51" s="13" t="s">
        <v>55</v>
      </c>
      <c r="C51" s="16">
        <v>1.3804090023040771</v>
      </c>
      <c r="D51" s="16">
        <v>2.256</v>
      </c>
      <c r="E51" s="16">
        <v>3.636409002304077</v>
      </c>
      <c r="F51" s="14">
        <v>48</v>
      </c>
    </row>
    <row r="52" spans="1:6" s="15" customFormat="1" ht="12">
      <c r="A52" s="13" t="s">
        <v>2</v>
      </c>
      <c r="B52" s="13" t="s">
        <v>56</v>
      </c>
      <c r="C52" s="16">
        <v>1.474062442779541</v>
      </c>
      <c r="D52" s="16">
        <v>2.162</v>
      </c>
      <c r="E52" s="16">
        <v>3.636062442779541</v>
      </c>
      <c r="F52" s="14">
        <v>49</v>
      </c>
    </row>
    <row r="53" spans="1:6" s="15" customFormat="1" ht="12">
      <c r="A53" s="13" t="s">
        <v>57</v>
      </c>
      <c r="B53" s="13" t="s">
        <v>58</v>
      </c>
      <c r="C53" s="16">
        <v>1.267181634902954</v>
      </c>
      <c r="D53" s="16">
        <v>2.3499999999999996</v>
      </c>
      <c r="E53" s="16">
        <v>3.6171816349029537</v>
      </c>
      <c r="F53" s="14">
        <v>50</v>
      </c>
    </row>
    <row r="54" spans="1:6" s="15" customFormat="1" ht="12">
      <c r="A54" s="13" t="s">
        <v>12</v>
      </c>
      <c r="B54" s="13" t="s">
        <v>59</v>
      </c>
      <c r="C54" s="16">
        <v>1.074454426765442</v>
      </c>
      <c r="D54" s="16">
        <v>2.538</v>
      </c>
      <c r="E54" s="16">
        <v>3.6124544267654417</v>
      </c>
      <c r="F54" s="14">
        <v>51</v>
      </c>
    </row>
    <row r="55" spans="1:6" s="15" customFormat="1" ht="12">
      <c r="A55" s="13" t="s">
        <v>2</v>
      </c>
      <c r="B55" s="13" t="s">
        <v>60</v>
      </c>
      <c r="C55" s="16">
        <v>1.5132532119750977</v>
      </c>
      <c r="D55" s="16">
        <v>2.068</v>
      </c>
      <c r="E55" s="16">
        <v>3.5812532119750977</v>
      </c>
      <c r="F55" s="14">
        <v>52</v>
      </c>
    </row>
    <row r="56" spans="1:6" s="27" customFormat="1" ht="12">
      <c r="A56" s="25" t="s">
        <v>61</v>
      </c>
      <c r="B56" s="25" t="s">
        <v>62</v>
      </c>
      <c r="C56" s="26">
        <v>0.5299999713897705</v>
      </c>
      <c r="D56" s="26">
        <v>3.008</v>
      </c>
      <c r="E56" s="26">
        <v>3.5379999713897705</v>
      </c>
      <c r="F56" s="24">
        <v>53</v>
      </c>
    </row>
    <row r="57" spans="1:6" s="15" customFormat="1" ht="12">
      <c r="A57" s="13" t="s">
        <v>0</v>
      </c>
      <c r="B57" s="13" t="s">
        <v>63</v>
      </c>
      <c r="C57" s="16">
        <v>1.2664731740951538</v>
      </c>
      <c r="D57" s="16">
        <v>2.256</v>
      </c>
      <c r="E57" s="16">
        <v>3.5224731740951536</v>
      </c>
      <c r="F57" s="14">
        <v>54</v>
      </c>
    </row>
    <row r="58" spans="1:6" s="15" customFormat="1" ht="12">
      <c r="A58" s="13" t="s">
        <v>0</v>
      </c>
      <c r="B58" s="13" t="s">
        <v>64</v>
      </c>
      <c r="C58" s="16">
        <v>1.2596533298492432</v>
      </c>
      <c r="D58" s="16">
        <v>2.256</v>
      </c>
      <c r="E58" s="16">
        <v>3.515653329849243</v>
      </c>
      <c r="F58" s="14">
        <v>55</v>
      </c>
    </row>
    <row r="59" spans="1:6" s="15" customFormat="1" ht="12">
      <c r="A59" s="13" t="s">
        <v>2</v>
      </c>
      <c r="B59" s="13" t="s">
        <v>65</v>
      </c>
      <c r="C59" s="16">
        <v>1.3290148973464966</v>
      </c>
      <c r="D59" s="16">
        <v>2.162</v>
      </c>
      <c r="E59" s="16">
        <v>3.4910148973464965</v>
      </c>
      <c r="F59" s="14">
        <v>56</v>
      </c>
    </row>
    <row r="60" spans="1:6" s="15" customFormat="1" ht="12">
      <c r="A60" s="13" t="s">
        <v>0</v>
      </c>
      <c r="B60" s="13" t="s">
        <v>67</v>
      </c>
      <c r="C60" s="16">
        <v>1.1942003965377808</v>
      </c>
      <c r="D60" s="16">
        <v>2.256</v>
      </c>
      <c r="E60" s="16">
        <v>3.4502003965377805</v>
      </c>
      <c r="F60" s="14">
        <v>57</v>
      </c>
    </row>
    <row r="61" spans="1:6" s="15" customFormat="1" ht="12">
      <c r="A61" s="13" t="s">
        <v>0</v>
      </c>
      <c r="B61" s="13" t="s">
        <v>69</v>
      </c>
      <c r="C61" s="16">
        <v>1.1226361989974976</v>
      </c>
      <c r="D61" s="16">
        <v>2.256</v>
      </c>
      <c r="E61" s="16">
        <v>3.3786361989974973</v>
      </c>
      <c r="F61" s="14">
        <v>58</v>
      </c>
    </row>
    <row r="62" spans="1:6" s="15" customFormat="1" ht="12">
      <c r="A62" s="13" t="s">
        <v>32</v>
      </c>
      <c r="B62" s="13" t="s">
        <v>70</v>
      </c>
      <c r="C62" s="16">
        <v>1.2155582904815674</v>
      </c>
      <c r="D62" s="16">
        <v>2.162</v>
      </c>
      <c r="E62" s="16">
        <v>3.3775582904815673</v>
      </c>
      <c r="F62" s="14">
        <v>59</v>
      </c>
    </row>
    <row r="63" spans="1:6" s="15" customFormat="1" ht="12">
      <c r="A63" s="13" t="s">
        <v>2</v>
      </c>
      <c r="B63" s="13" t="s">
        <v>71</v>
      </c>
      <c r="C63" s="16">
        <v>1.3947367668151855</v>
      </c>
      <c r="D63" s="16">
        <v>1.974</v>
      </c>
      <c r="E63" s="16">
        <v>3.3687367668151857</v>
      </c>
      <c r="F63" s="14">
        <v>60</v>
      </c>
    </row>
    <row r="64" spans="1:6" s="15" customFormat="1" ht="12">
      <c r="A64" s="13" t="s">
        <v>0</v>
      </c>
      <c r="B64" s="13" t="s">
        <v>72</v>
      </c>
      <c r="C64" s="16">
        <v>1.0840908288955688</v>
      </c>
      <c r="D64" s="16">
        <v>2.256</v>
      </c>
      <c r="E64" s="16">
        <v>3.3400908288955686</v>
      </c>
      <c r="F64" s="14">
        <v>61</v>
      </c>
    </row>
    <row r="65" spans="1:6" s="15" customFormat="1" ht="12">
      <c r="A65" s="13" t="s">
        <v>2</v>
      </c>
      <c r="B65" s="13" t="s">
        <v>73</v>
      </c>
      <c r="C65" s="16">
        <v>1.5899999141693115</v>
      </c>
      <c r="D65" s="16">
        <v>1.504</v>
      </c>
      <c r="E65" s="16">
        <v>3.0939999141693115</v>
      </c>
      <c r="F65" s="14">
        <v>62</v>
      </c>
    </row>
    <row r="66" spans="1:6" s="15" customFormat="1" ht="12">
      <c r="A66" s="13" t="s">
        <v>2</v>
      </c>
      <c r="B66" s="13" t="s">
        <v>74</v>
      </c>
      <c r="C66" s="16">
        <v>1.5383765697479248</v>
      </c>
      <c r="D66" s="16">
        <v>1.504</v>
      </c>
      <c r="E66" s="16">
        <v>3.042376569747925</v>
      </c>
      <c r="F66" s="14">
        <v>63</v>
      </c>
    </row>
    <row r="67" spans="1:6" s="15" customFormat="1" ht="12">
      <c r="A67" s="13" t="s">
        <v>18</v>
      </c>
      <c r="B67" s="13" t="s">
        <v>75</v>
      </c>
      <c r="C67" s="16">
        <v>0.7285778522491455</v>
      </c>
      <c r="D67" s="16">
        <v>1.7859999999999998</v>
      </c>
      <c r="E67" s="16">
        <v>2.514577852249145</v>
      </c>
      <c r="F67" s="14">
        <v>64</v>
      </c>
    </row>
  </sheetData>
  <sheetProtection/>
  <mergeCells count="1">
    <mergeCell ref="A1:F2"/>
  </mergeCells>
  <printOptions/>
  <pageMargins left="0" right="0" top="0" bottom="0" header="0" footer="0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</dc:creator>
  <cp:keywords/>
  <dc:description/>
  <cp:lastModifiedBy>ks</cp:lastModifiedBy>
  <cp:lastPrinted>2016-12-15T10:04:03Z</cp:lastPrinted>
  <dcterms:created xsi:type="dcterms:W3CDTF">2016-12-09T05:42:01Z</dcterms:created>
  <dcterms:modified xsi:type="dcterms:W3CDTF">2017-05-14T03:50:55Z</dcterms:modified>
  <cp:category/>
  <cp:version/>
  <cp:contentType/>
  <cp:contentStatus/>
</cp:coreProperties>
</file>